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18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8.xml"/>
  <Override ContentType="application/vnd.openxmlformats-officedocument.drawing+xml" PartName="/xl/drawings/drawing1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spreadsheetml.comments+xml" PartName="/xl/comments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pril-25" sheetId="1" r:id="rId5"/>
    <sheet state="visible" name="June-25" sheetId="2" r:id="rId6"/>
    <sheet state="visible" name="July-25" sheetId="3" r:id="rId7"/>
    <sheet state="visible" name="Aug-25" sheetId="4" r:id="rId8"/>
    <sheet state="visible" name="Sept-25" sheetId="5" r:id="rId9"/>
    <sheet state="visible" name="Oct-25" sheetId="6" r:id="rId10"/>
    <sheet state="visible" name="Nov-25" sheetId="7" r:id="rId11"/>
    <sheet state="visible" name="May-25" sheetId="8" r:id="rId12"/>
    <sheet state="visible" name="Dec-25" sheetId="9" r:id="rId13"/>
    <sheet state="visible" name="Jan-26" sheetId="10" r:id="rId14"/>
    <sheet state="visible" name="Feb-26" sheetId="11" r:id="rId15"/>
    <sheet state="visible" name="Mar-26" sheetId="12" r:id="rId16"/>
    <sheet state="visible" name="Apr-26" sheetId="13" r:id="rId17"/>
    <sheet state="visible" name="May-26" sheetId="14" r:id="rId18"/>
    <sheet state="visible" name="Jun-26" sheetId="15" r:id="rId19"/>
    <sheet state="visible" name="July-26" sheetId="16" r:id="rId20"/>
    <sheet state="visible" name="Sheet20" sheetId="17" r:id="rId21"/>
    <sheet state="visible" name="Sheet19" sheetId="18" r:id="rId22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I7">
      <text>
        <t xml:space="preserve">e</t>
      </text>
    </comment>
  </commentList>
</comments>
</file>

<file path=xl/comments2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O7">
      <text>
        <t xml:space="preserve">07</t>
      </text>
    </comment>
  </commentList>
</comments>
</file>

<file path=xl/sharedStrings.xml><?xml version="1.0" encoding="utf-8"?>
<sst xmlns="http://schemas.openxmlformats.org/spreadsheetml/2006/main" count="2010" uniqueCount="146">
  <si>
    <t>MANJUSHREE RESEACH INSTITUTE OF AYURVEDIC SCIENCE, PIPLAJ-GANDHINAGAR (GUJARAT)</t>
  </si>
  <si>
    <t xml:space="preserve">ATTENDANCE OF BAMS 3rd PROF 2025-26             Aug-2025 </t>
  </si>
  <si>
    <t xml:space="preserve">ATTENDANCE OF BAMS 3rd PROF 2025-26             July-2025 </t>
  </si>
  <si>
    <t xml:space="preserve">ATTENDANCE OF BAMS 3rd PROF 2025-26                    June-2025 </t>
  </si>
  <si>
    <t xml:space="preserve">ATTENDANCE OF BAMS 3rd PROF 2025-26           April-2024 </t>
  </si>
  <si>
    <t>NAME OF SUBJECT</t>
  </si>
  <si>
    <t>KC</t>
  </si>
  <si>
    <t>SHALYA</t>
  </si>
  <si>
    <t>SHALAKYA</t>
  </si>
  <si>
    <t>PK</t>
  </si>
  <si>
    <t>PTSR</t>
  </si>
  <si>
    <t>KB</t>
  </si>
  <si>
    <t>SA3</t>
  </si>
  <si>
    <t>SA</t>
  </si>
  <si>
    <t>TOTAL</t>
  </si>
  <si>
    <t>%</t>
  </si>
  <si>
    <t>ROLL NO.</t>
  </si>
  <si>
    <t>NAME OF THE STUDENTS</t>
  </si>
  <si>
    <t>LH</t>
  </si>
  <si>
    <t>NLHT</t>
  </si>
  <si>
    <t>NLHP</t>
  </si>
  <si>
    <t>(A) BATCH -TOTAL HOURS</t>
  </si>
  <si>
    <t>2hrs</t>
  </si>
  <si>
    <t>8hrs</t>
  </si>
  <si>
    <t>9hrs</t>
  </si>
  <si>
    <t>5hrs</t>
  </si>
  <si>
    <t>BAMAN PRASHANT GIRISHBHAI</t>
  </si>
  <si>
    <t>BARAD GRENEE BHIKHUSINH</t>
  </si>
  <si>
    <t>BHATT BHAWYANGI RISHIRAJ</t>
  </si>
  <si>
    <t>CHAUDHARY MANASI ASHOKBHAI</t>
  </si>
  <si>
    <t>CHAUHAN VIRENDRASINH SAMARATHSINH</t>
  </si>
  <si>
    <t>DABHI TANVIBEN KIRANSINH</t>
  </si>
  <si>
    <t>DARJI MEETKUMAR PRAKASHBHAI</t>
  </si>
  <si>
    <t>DAVE NISARG NIMESHKUMAR</t>
  </si>
  <si>
    <t>DESAI SHREYABEN HASMUKHBHAI</t>
  </si>
  <si>
    <t>DUBAI WALA ALIFIYA SIRAJ ALI</t>
  </si>
  <si>
    <t>GADHADARA RAHUL DHIRUBHAI</t>
  </si>
  <si>
    <t>GAJERA NANDANIBEN SANDIPBHAI</t>
  </si>
  <si>
    <t>GOHIL DIVYANSHINIDEVI JAYDIPSINH</t>
  </si>
  <si>
    <t>GOR KARM DHAVALKUMAR</t>
  </si>
  <si>
    <t>ITALIYA ISHVA RAJUBHAI</t>
  </si>
  <si>
    <t>JALU SHREYANSHI KARANABHAI</t>
  </si>
  <si>
    <t>KAILA PRINCYBEN SHAILBHAI</t>
  </si>
  <si>
    <t>KAKADIYA ISHA NILESHBHAI</t>
  </si>
  <si>
    <t>KATHIRIYA PRINSIBEN HARESHBHAI</t>
  </si>
  <si>
    <t>KATKAR VINIT DADASAHEB</t>
  </si>
  <si>
    <t>LATHIYA DHRUVITA BHARATBHAI</t>
  </si>
  <si>
    <t>LATHIYA PURVISHA MAHESHBHAI</t>
  </si>
  <si>
    <t>MALEK LUBNABANU MAHAMMADYUNUS</t>
  </si>
  <si>
    <t>MESVANIYA JAY RAJESHKUMAR</t>
  </si>
  <si>
    <t>MISTRY SAVAN ARESHBHAI</t>
  </si>
  <si>
    <t>MUNSHI IRAMBANU NAJMUDDIN</t>
  </si>
  <si>
    <t>NAKUM AARATIBEN SURESHBHAI</t>
  </si>
  <si>
    <t>ODEDRA KINJALBEN KESHUBHAI</t>
  </si>
  <si>
    <t>PANCHAL HETVI DIPAKKUMAR</t>
  </si>
  <si>
    <t>PARMAR PRUTHVIBHAI KAMLESHBHAI</t>
  </si>
  <si>
    <t>PATEL AARCHI JANAK</t>
  </si>
  <si>
    <t>PATEL DIYA MANISHKUMAR</t>
  </si>
  <si>
    <t>PATEL JEET VISHVAMITRA</t>
  </si>
  <si>
    <t>PATEL KRUNAL RAMESHBHAI</t>
  </si>
  <si>
    <t>(B) BATCH -TOTAL HOURS</t>
  </si>
  <si>
    <t>PATEL MANAV SUDHIRKUMAR</t>
  </si>
  <si>
    <t>PATEL PRANJAL NIMESHKUMAR</t>
  </si>
  <si>
    <t>PATEL PRIYABEN JAYESHBHAI</t>
  </si>
  <si>
    <t>PATEL RIYA KAMLESHBHAI</t>
  </si>
  <si>
    <t>PATEL SAMMRUDDHI UPENDRAKUMAR</t>
  </si>
  <si>
    <t>PATEL SRUSHTI GOVINDBHAI</t>
  </si>
  <si>
    <t>PATEL TANIYA JAYANTIBHAI</t>
  </si>
  <si>
    <t>PATEL VASHISHTH VIKRAMBHAI</t>
  </si>
  <si>
    <t>14hrs</t>
  </si>
  <si>
    <t>PATEL VEDANT PRAKASHBHAI</t>
  </si>
  <si>
    <t>10hrs</t>
  </si>
  <si>
    <t>PATEL VIDHI CHANDRAKANT</t>
  </si>
  <si>
    <t>PATEL VIDHI YOGESHBHAI</t>
  </si>
  <si>
    <t>PATEL VISHVA KALPESHBHAI</t>
  </si>
  <si>
    <t>PATODIYA POOJA VIMALBHAI</t>
  </si>
  <si>
    <t>PRAJAPATI DIYA SANJAYKUMAR</t>
  </si>
  <si>
    <t>PRAJAPATI RIYABEN JAYANTILAL</t>
  </si>
  <si>
    <t>RAUT SHREYABEN GULABBHAI</t>
  </si>
  <si>
    <t>SARITA</t>
  </si>
  <si>
    <t>SHAH AMISHA ASHWINKUMAR</t>
  </si>
  <si>
    <t>SHAH ANJALI KALPESHKUMAR</t>
  </si>
  <si>
    <t>SHAH HETANSHI PARESH</t>
  </si>
  <si>
    <t>SOLANKI ASHANABAHEN BHARATKUMAR</t>
  </si>
  <si>
    <t>SOLANKI TILAK YOGESHBHAI</t>
  </si>
  <si>
    <t>SUTHAR NISARG KALPESHKUMAR</t>
  </si>
  <si>
    <t>SUTHAR SRUSHTI VIPULKUMAR</t>
  </si>
  <si>
    <t>TRIVEDI AYUSHI SHITALKUMAR</t>
  </si>
  <si>
    <t>UNIYA SAKINA SIRAJ ALI</t>
  </si>
  <si>
    <t>VAGHELA HITIKA BIPINBHAI</t>
  </si>
  <si>
    <t>VEKARIYA MAHERA MO AMIN</t>
  </si>
  <si>
    <t>VYAS SHUBHAM BHAGIRATHBHAI</t>
  </si>
  <si>
    <t>ZALA HARSH HITESHBHAI</t>
  </si>
  <si>
    <t>ZALA NEHA VASANTSINH</t>
  </si>
  <si>
    <t>ZALA NISHITABEN SAVDASBHAI</t>
  </si>
  <si>
    <t>ZAMKIYA VISHALKUMAR BHARATBHAI</t>
  </si>
  <si>
    <t xml:space="preserve">ATTENDANCE OF BAMS 3rd PROF 2025-26             Sept-2025 </t>
  </si>
  <si>
    <t xml:space="preserve">ATTENDANCE OF BAMS 3rd PROF 2025-26             Oct-2025 </t>
  </si>
  <si>
    <t xml:space="preserve">ATTENDANCE OF BAMS 3rd PROF 2025-26             Nov-2025 </t>
  </si>
  <si>
    <t xml:space="preserve">ODD Batch Students </t>
  </si>
  <si>
    <t>Total hours</t>
  </si>
  <si>
    <t>Total Hour</t>
  </si>
  <si>
    <t>CHAUDHARY HAPPY PIYUSHBHAI</t>
  </si>
  <si>
    <t>GAMIT ANKITABEN ASHOKBHAI</t>
  </si>
  <si>
    <t>KALSARIYA CHETAN DESHUBHAI</t>
  </si>
  <si>
    <t>KHARADI RIDDHIKUMARI RAMJIBHAI</t>
  </si>
  <si>
    <t>MAHAKAL NIKUNJBHAI SATISHBHAI</t>
  </si>
  <si>
    <t>NAIK MITESHBHAI VIRENDRASINH</t>
  </si>
  <si>
    <t>PANDYA PARTHKUMAR MOTIRAMBHAI</t>
  </si>
  <si>
    <t>PARMAR HARSH VIPULBHAI</t>
  </si>
  <si>
    <t>PARMAR MITESH ASHOKBHAI</t>
  </si>
  <si>
    <t>PATEL DENIL ASHWINBHAI</t>
  </si>
  <si>
    <t>PATEL DRASTIBEN A.</t>
  </si>
  <si>
    <t>PATEL JAIMIN N.</t>
  </si>
  <si>
    <t>PATEL PRAHKADKUMAR K.</t>
  </si>
  <si>
    <t>PATEL SHIVANGI R.</t>
  </si>
  <si>
    <t>PRAJAPATI MEHUL B.</t>
  </si>
  <si>
    <t>RANA SONALBEN B.</t>
  </si>
  <si>
    <t>VARECHA VISHWAJEET G.</t>
  </si>
  <si>
    <t>PATEL DRASHTI</t>
  </si>
  <si>
    <t>VASANI SAURAV J.</t>
  </si>
  <si>
    <t>PATEL JAIMIN</t>
  </si>
  <si>
    <t>PATEL HARSHIL V.</t>
  </si>
  <si>
    <t>PATEL PRAHALAD</t>
  </si>
  <si>
    <t>PATEL SHIVANGI</t>
  </si>
  <si>
    <t>PRAJAPATI MEHUL</t>
  </si>
  <si>
    <t>RAM SONAL</t>
  </si>
  <si>
    <t>VARECHA VISHVAJEET GHANSHYAMBHAI</t>
  </si>
  <si>
    <t>VASANI SAURAV</t>
  </si>
  <si>
    <t>PATEL HARSHIL</t>
  </si>
  <si>
    <t xml:space="preserve">ATTENDANCE OF BAMS 3rd PROF 2025-26     May-2025 </t>
  </si>
  <si>
    <t>PATEL DRASHTIBEN ARUNKUMAR</t>
  </si>
  <si>
    <t>PATEL JAIMIN NAVINCHANDRA</t>
  </si>
  <si>
    <t>PATEL PRAHALADKUMAR KANAIYALAL</t>
  </si>
  <si>
    <t>PATEL SHIVANGI PANKAJBHAI</t>
  </si>
  <si>
    <t>PRAJAPATI MEHUL BABUBHAI</t>
  </si>
  <si>
    <t>RAM SONALBEN BHARGAVANBHAI</t>
  </si>
  <si>
    <t>VASANI SAURAV JAYDEVBHAI</t>
  </si>
  <si>
    <t>Patel Harshil</t>
  </si>
  <si>
    <t xml:space="preserve">ATTENDANCE OF BAMS 3rd PROF 2025-26             Dec-2025 </t>
  </si>
  <si>
    <t>RM</t>
  </si>
  <si>
    <t>ATTENDANCE OF BAMS 3rd PROF 2025-26             January 2026</t>
  </si>
  <si>
    <t xml:space="preserve">PATEL DRASHTIBEN ARUN KUMAR </t>
  </si>
  <si>
    <t>ATTENDANCE OF BAMS 3rd PROF 2025-26             May-2026</t>
  </si>
  <si>
    <t>Total Hours</t>
  </si>
  <si>
    <t>ATTENDANCE OF BAMS 3rd PROF 2025-26                  June-2026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</si>
</sst>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8">
    <font>
      <sz val="11.0"/>
      <color rgb="FF000000"/>
      <name val="Calibri"/>
      <scheme val="minor"/>
    </font>
    <font>
      <b/>
      <sz val="18.0"/>
      <color theme="1"/>
      <name val="Times New Roman"/>
    </font>
    <font/>
    <font>
      <b/>
      <sz val="16.0"/>
      <color theme="1"/>
      <name val="Times New Roman"/>
    </font>
    <font>
      <b/>
      <sz val="11.0"/>
      <color theme="1"/>
      <name val="Times New Roman"/>
    </font>
    <font>
      <b/>
      <sz val="10.0"/>
      <color theme="1"/>
      <name val="Times New Roman"/>
    </font>
    <font>
      <sz val="11.0"/>
      <color theme="1"/>
      <name val="Times New Roman"/>
    </font>
    <font>
      <b/>
      <sz val="11.0"/>
      <color theme="1"/>
      <name val="Calibri"/>
    </font>
    <font>
      <sz val="11.0"/>
      <color theme="1"/>
      <name val="Calibri"/>
    </font>
    <font>
      <sz val="10.0"/>
      <color theme="1"/>
      <name val="Times New Roman"/>
    </font>
    <font>
      <sz val="12.0"/>
      <color theme="1"/>
      <name val="Calibri"/>
    </font>
    <font>
      <sz val="12.0"/>
      <color rgb="FFFF0000"/>
      <name val="Calibri"/>
    </font>
    <font>
      <sz val="12.0"/>
      <color rgb="FF000000"/>
      <name val="Calibri"/>
    </font>
    <font>
      <sz val="11.0"/>
      <color rgb="FFFF0000"/>
      <name val="Calibri"/>
    </font>
    <font>
      <sz val="14.0"/>
      <color theme="1"/>
      <name val="Times New Roman"/>
    </font>
    <font>
      <b/>
      <sz val="14.0"/>
      <color theme="1"/>
      <name val="Times New Roman"/>
    </font>
    <font>
      <b/>
      <sz val="14.0"/>
      <color theme="1"/>
      <name val="Calibri"/>
    </font>
    <font>
      <sz val="10.0"/>
      <color theme="1"/>
      <name val="Calibri"/>
    </font>
    <font>
      <b/>
      <sz val="10.0"/>
      <color theme="1"/>
      <name val="Calibri"/>
    </font>
    <font>
      <color theme="1"/>
      <name val="Calibri"/>
      <scheme val="minor"/>
    </font>
    <font>
      <sz val="10.0"/>
      <color theme="1"/>
      <name val="Calibri"/>
      <scheme val="minor"/>
    </font>
    <font>
      <b/>
      <color theme="1"/>
      <name val="Calibri"/>
      <scheme val="minor"/>
    </font>
    <font>
      <b/>
      <sz val="12.0"/>
      <color theme="1"/>
      <name val="Calibri"/>
    </font>
    <font>
      <b/>
      <sz val="12.0"/>
      <color theme="1"/>
      <name val="Calibri"/>
      <scheme val="minor"/>
    </font>
    <font>
      <b/>
      <sz val="13.0"/>
      <color theme="1"/>
      <name val="Calibri"/>
      <scheme val="minor"/>
    </font>
    <font>
      <b/>
      <sz val="13.0"/>
      <color theme="1"/>
      <name val="Calibri"/>
    </font>
    <font>
      <sz val="12.0"/>
      <color theme="1"/>
      <name val="Calibri"/>
      <scheme val="minor"/>
    </font>
    <font>
      <b/>
      <sz val="18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EFEFEF"/>
        <bgColor rgb="FFEFEFEF"/>
      </patternFill>
    </fill>
  </fills>
  <borders count="25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bottom style="medium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199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3" numFmtId="0" xfId="0" applyAlignment="1" applyBorder="1" applyFont="1">
      <alignment horizontal="center" shrinkToFit="0" vertical="center" wrapText="1"/>
    </xf>
    <xf borderId="10" fillId="0" fontId="2" numFmtId="0" xfId="0" applyBorder="1" applyFont="1"/>
    <xf borderId="11" fillId="0" fontId="2" numFmtId="0" xfId="0" applyBorder="1" applyFont="1"/>
    <xf borderId="9" fillId="0" fontId="4" numFmtId="0" xfId="0" applyAlignment="1" applyBorder="1" applyFont="1">
      <alignment horizontal="center"/>
    </xf>
    <xf borderId="9" fillId="0" fontId="5" numFmtId="0" xfId="0" applyAlignment="1" applyBorder="1" applyFont="1">
      <alignment horizontal="center"/>
    </xf>
    <xf borderId="9" fillId="0" fontId="4" numFmtId="16" xfId="0" applyAlignment="1" applyBorder="1" applyFont="1" applyNumberFormat="1">
      <alignment horizontal="center"/>
    </xf>
    <xf borderId="10" fillId="0" fontId="4" numFmtId="0" xfId="0" applyAlignment="1" applyBorder="1" applyFont="1">
      <alignment horizontal="center"/>
    </xf>
    <xf borderId="10" fillId="0" fontId="4" numFmtId="0" xfId="0" applyAlignment="1" applyBorder="1" applyFont="1">
      <alignment horizontal="center" readingOrder="0"/>
    </xf>
    <xf borderId="12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vertical="center"/>
    </xf>
    <xf borderId="12" fillId="2" fontId="4" numFmtId="0" xfId="0" applyAlignment="1" applyBorder="1" applyFill="1" applyFont="1">
      <alignment horizontal="center"/>
    </xf>
    <xf borderId="12" fillId="2" fontId="4" numFmtId="0" xfId="0" applyAlignment="1" applyBorder="1" applyFont="1">
      <alignment horizontal="center" readingOrder="0" vertical="center"/>
    </xf>
    <xf borderId="12" fillId="2" fontId="5" numFmtId="0" xfId="0" applyAlignment="1" applyBorder="1" applyFont="1">
      <alignment horizontal="center" readingOrder="0" vertical="center"/>
    </xf>
    <xf borderId="12" fillId="2" fontId="4" numFmtId="0" xfId="0" applyAlignment="1" applyBorder="1" applyFont="1">
      <alignment horizontal="center" vertical="center"/>
    </xf>
    <xf borderId="12" fillId="2" fontId="5" numFmtId="0" xfId="0" applyAlignment="1" applyBorder="1" applyFont="1">
      <alignment horizontal="center" vertical="center"/>
    </xf>
    <xf borderId="12" fillId="2" fontId="6" numFmtId="0" xfId="0" applyAlignment="1" applyBorder="1" applyFont="1">
      <alignment horizontal="center"/>
    </xf>
    <xf borderId="13" fillId="0" fontId="7" numFmtId="0" xfId="0" applyAlignment="1" applyBorder="1" applyFont="1">
      <alignment horizontal="center" shrinkToFit="0" vertical="top" wrapText="1"/>
    </xf>
    <xf borderId="14" fillId="0" fontId="7" numFmtId="0" xfId="0" applyAlignment="1" applyBorder="1" applyFont="1">
      <alignment horizontal="center" shrinkToFit="0" vertical="top" wrapText="1"/>
    </xf>
    <xf borderId="12" fillId="0" fontId="6" numFmtId="0" xfId="0" applyAlignment="1" applyBorder="1" applyFont="1">
      <alignment horizontal="center" readingOrder="0"/>
    </xf>
    <xf borderId="12" fillId="0" fontId="8" numFmtId="0" xfId="0" applyAlignment="1" applyBorder="1" applyFont="1">
      <alignment horizontal="center" readingOrder="0"/>
    </xf>
    <xf borderId="12" fillId="0" fontId="9" numFmtId="0" xfId="0" applyAlignment="1" applyBorder="1" applyFont="1">
      <alignment horizontal="center" readingOrder="0"/>
    </xf>
    <xf borderId="12" fillId="0" fontId="7" numFmtId="0" xfId="0" applyAlignment="1" applyBorder="1" applyFont="1">
      <alignment horizontal="center" readingOrder="0"/>
    </xf>
    <xf borderId="12" fillId="0" fontId="6" numFmtId="0" xfId="0" applyAlignment="1" applyBorder="1" applyFont="1">
      <alignment horizontal="center"/>
    </xf>
    <xf borderId="12" fillId="0" fontId="10" numFmtId="0" xfId="0" applyAlignment="1" applyBorder="1" applyFont="1">
      <alignment horizontal="center" readingOrder="0"/>
    </xf>
    <xf borderId="12" fillId="0" fontId="11" numFmtId="0" xfId="0" applyAlignment="1" applyBorder="1" applyFont="1">
      <alignment horizontal="center" readingOrder="0"/>
    </xf>
    <xf borderId="12" fillId="0" fontId="12" numFmtId="0" xfId="0" applyAlignment="1" applyBorder="1" applyFont="1">
      <alignment horizontal="center" readingOrder="0"/>
    </xf>
    <xf borderId="12" fillId="0" fontId="7" numFmtId="0" xfId="0" applyAlignment="1" applyBorder="1" applyFont="1">
      <alignment horizontal="center"/>
    </xf>
    <xf borderId="15" fillId="0" fontId="7" numFmtId="0" xfId="0" applyAlignment="1" applyBorder="1" applyFont="1">
      <alignment horizontal="center" shrinkToFit="0" vertical="top" wrapText="1"/>
    </xf>
    <xf borderId="12" fillId="0" fontId="11" numFmtId="0" xfId="0" applyAlignment="1" applyBorder="1" applyFont="1">
      <alignment horizontal="center"/>
    </xf>
    <xf borderId="16" fillId="0" fontId="7" numFmtId="0" xfId="0" applyAlignment="1" applyBorder="1" applyFont="1">
      <alignment horizontal="center" shrinkToFit="0" vertical="top" wrapText="1"/>
    </xf>
    <xf borderId="12" fillId="0" fontId="8" numFmtId="0" xfId="0" applyAlignment="1" applyBorder="1" applyFont="1">
      <alignment horizontal="center"/>
    </xf>
    <xf borderId="12" fillId="0" fontId="10" numFmtId="0" xfId="0" applyAlignment="1" applyBorder="1" applyFont="1">
      <alignment horizontal="center"/>
    </xf>
    <xf borderId="12" fillId="0" fontId="13" numFmtId="0" xfId="0" applyAlignment="1" applyBorder="1" applyFont="1">
      <alignment horizontal="center"/>
    </xf>
    <xf borderId="0" fillId="0" fontId="8" numFmtId="0" xfId="0" applyAlignment="1" applyFont="1">
      <alignment horizontal="center"/>
    </xf>
    <xf borderId="12" fillId="0" fontId="14" numFmtId="0" xfId="0" applyAlignment="1" applyBorder="1" applyFont="1">
      <alignment horizontal="center" readingOrder="0"/>
    </xf>
    <xf borderId="12" fillId="0" fontId="15" numFmtId="0" xfId="0" applyAlignment="1" applyBorder="1" applyFont="1">
      <alignment horizontal="center" readingOrder="0"/>
    </xf>
    <xf borderId="12" fillId="0" fontId="16" numFmtId="0" xfId="0" applyAlignment="1" applyBorder="1" applyFont="1">
      <alignment horizontal="center" readingOrder="0"/>
    </xf>
    <xf borderId="12" fillId="0" fontId="16" numFmtId="0" xfId="0" applyAlignment="1" applyBorder="1" applyFont="1">
      <alignment horizontal="center"/>
    </xf>
    <xf borderId="12" fillId="0" fontId="17" numFmtId="0" xfId="0" applyAlignment="1" applyBorder="1" applyFont="1">
      <alignment horizontal="center" readingOrder="0"/>
    </xf>
    <xf borderId="12" fillId="0" fontId="18" numFmtId="0" xfId="0" applyAlignment="1" applyBorder="1" applyFont="1">
      <alignment horizontal="center" readingOrder="0"/>
    </xf>
    <xf borderId="12" fillId="0" fontId="9" numFmtId="0" xfId="0" applyAlignment="1" applyBorder="1" applyFont="1">
      <alignment horizontal="center"/>
    </xf>
    <xf borderId="12" fillId="0" fontId="17" numFmtId="0" xfId="0" applyAlignment="1" applyBorder="1" applyFont="1">
      <alignment horizontal="center"/>
    </xf>
    <xf borderId="17" fillId="0" fontId="18" numFmtId="0" xfId="0" applyAlignment="1" applyBorder="1" applyFont="1">
      <alignment horizontal="center" readingOrder="0"/>
    </xf>
    <xf borderId="17" fillId="0" fontId="7" numFmtId="0" xfId="0" applyAlignment="1" applyBorder="1" applyFont="1">
      <alignment horizontal="center" readingOrder="0"/>
    </xf>
    <xf borderId="17" fillId="0" fontId="8" numFmtId="0" xfId="0" applyAlignment="1" applyBorder="1" applyFont="1">
      <alignment horizontal="center" readingOrder="0"/>
    </xf>
    <xf borderId="12" fillId="0" fontId="8" numFmtId="0" xfId="0" applyAlignment="1" applyBorder="1" applyFont="1">
      <alignment readingOrder="0"/>
    </xf>
    <xf borderId="12" fillId="0" fontId="8" numFmtId="0" xfId="0" applyBorder="1" applyFont="1"/>
    <xf borderId="12" fillId="2" fontId="8" numFmtId="0" xfId="0" applyBorder="1" applyFont="1"/>
    <xf borderId="17" fillId="0" fontId="17" numFmtId="0" xfId="0" applyAlignment="1" applyBorder="1" applyFont="1">
      <alignment horizontal="center"/>
    </xf>
    <xf borderId="17" fillId="0" fontId="7" numFmtId="0" xfId="0" applyAlignment="1" applyBorder="1" applyFont="1">
      <alignment horizontal="center"/>
    </xf>
    <xf borderId="17" fillId="0" fontId="8" numFmtId="0" xfId="0" applyAlignment="1" applyBorder="1" applyFont="1">
      <alignment horizontal="center"/>
    </xf>
    <xf borderId="17" fillId="0" fontId="17" numFmtId="0" xfId="0" applyAlignment="1" applyBorder="1" applyFont="1">
      <alignment horizontal="center" readingOrder="0"/>
    </xf>
    <xf borderId="12" fillId="2" fontId="8" numFmtId="0" xfId="0" applyAlignment="1" applyBorder="1" applyFont="1">
      <alignment horizontal="center"/>
    </xf>
    <xf borderId="17" fillId="0" fontId="8" numFmtId="0" xfId="0" applyAlignment="1" applyBorder="1" applyFont="1">
      <alignment readingOrder="0"/>
    </xf>
    <xf borderId="12" fillId="2" fontId="7" numFmtId="0" xfId="0" applyAlignment="1" applyBorder="1" applyFont="1">
      <alignment horizontal="center"/>
    </xf>
    <xf borderId="17" fillId="0" fontId="8" numFmtId="0" xfId="0" applyBorder="1" applyFont="1"/>
    <xf borderId="18" fillId="2" fontId="8" numFmtId="0" xfId="0" applyBorder="1" applyFont="1"/>
    <xf borderId="19" fillId="0" fontId="7" numFmtId="0" xfId="0" applyAlignment="1" applyBorder="1" applyFont="1">
      <alignment horizontal="center" shrinkToFit="0" vertical="top" wrapText="1"/>
    </xf>
    <xf borderId="0" fillId="0" fontId="19" numFmtId="0" xfId="0" applyAlignment="1" applyFont="1">
      <alignment readingOrder="0"/>
    </xf>
    <xf borderId="0" fillId="0" fontId="20" numFmtId="0" xfId="0" applyAlignment="1" applyFont="1">
      <alignment horizontal="center"/>
    </xf>
    <xf borderId="20" fillId="0" fontId="8" numFmtId="0" xfId="0" applyBorder="1" applyFont="1"/>
    <xf borderId="12" fillId="0" fontId="5" numFmtId="0" xfId="0" applyAlignment="1" applyBorder="1" applyFont="1">
      <alignment horizontal="center" readingOrder="0" vertical="center"/>
    </xf>
    <xf borderId="12" fillId="2" fontId="10" numFmtId="0" xfId="0" applyAlignment="1" applyBorder="1" applyFont="1">
      <alignment horizontal="center" readingOrder="0"/>
    </xf>
    <xf borderId="12" fillId="0" fontId="19" numFmtId="0" xfId="0" applyBorder="1" applyFont="1"/>
    <xf borderId="12" fillId="0" fontId="21" numFmtId="0" xfId="0" applyAlignment="1" applyBorder="1" applyFont="1">
      <alignment readingOrder="0"/>
    </xf>
    <xf borderId="12" fillId="0" fontId="19" numFmtId="0" xfId="0" applyAlignment="1" applyBorder="1" applyFont="1">
      <alignment readingOrder="0"/>
    </xf>
    <xf borderId="9" fillId="0" fontId="3" numFmtId="0" xfId="0" applyAlignment="1" applyBorder="1" applyFont="1">
      <alignment horizontal="center" shrinkToFit="0" vertical="top" wrapText="1"/>
    </xf>
    <xf borderId="17" fillId="0" fontId="5" numFmtId="0" xfId="0" applyAlignment="1" applyBorder="1" applyFont="1">
      <alignment horizontal="center" vertical="center"/>
    </xf>
    <xf borderId="21" fillId="2" fontId="4" numFmtId="0" xfId="0" applyAlignment="1" applyBorder="1" applyFont="1">
      <alignment horizontal="center" vertical="center"/>
    </xf>
    <xf borderId="22" fillId="2" fontId="4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/>
    </xf>
    <xf borderId="11" fillId="0" fontId="8" numFmtId="0" xfId="0" applyAlignment="1" applyBorder="1" applyFont="1">
      <alignment horizontal="center"/>
    </xf>
    <xf borderId="0" fillId="0" fontId="21" numFmtId="0" xfId="0" applyAlignment="1" applyFont="1">
      <alignment readingOrder="0"/>
    </xf>
    <xf borderId="23" fillId="2" fontId="5" numFmtId="0" xfId="0" applyAlignment="1" applyBorder="1" applyFont="1">
      <alignment horizontal="center" vertical="center"/>
    </xf>
    <xf borderId="12" fillId="0" fontId="22" numFmtId="0" xfId="0" applyAlignment="1" applyBorder="1" applyFont="1">
      <alignment horizontal="center" readingOrder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1" numFmtId="0" xfId="0" applyAlignment="1" applyFont="1">
      <alignment horizontal="center" vertic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3" numFmtId="0" xfId="0" applyAlignment="1" applyBorder="1" applyFont="1">
      <alignment horizontal="center" readingOrder="0" shrinkToFit="0" vertical="center" wrapText="1"/>
    </xf>
    <xf borderId="10" fillId="0" fontId="2" numFmtId="0" xfId="0" applyBorder="1" applyFont="1"/>
    <xf borderId="11" fillId="0" fontId="2" numFmtId="0" xfId="0" applyBorder="1" applyFont="1"/>
    <xf borderId="0" fillId="0" fontId="3" numFmtId="0" xfId="0" applyAlignment="1" applyFont="1">
      <alignment horizontal="center" shrinkToFit="0" vertical="center" wrapText="1"/>
    </xf>
    <xf borderId="9" fillId="0" fontId="4" numFmtId="0" xfId="0" applyAlignment="1" applyBorder="1" applyFont="1">
      <alignment horizontal="center"/>
    </xf>
    <xf borderId="9" fillId="0" fontId="4" numFmtId="16" xfId="0" applyAlignment="1" applyBorder="1" applyFont="1" applyNumberFormat="1">
      <alignment horizontal="center"/>
    </xf>
    <xf borderId="12" fillId="0" fontId="4" numFmtId="0" xfId="0" applyAlignment="1" applyBorder="1" applyFont="1">
      <alignment horizontal="center"/>
    </xf>
    <xf borderId="12" fillId="0" fontId="4" numFmtId="0" xfId="0" applyAlignment="1" applyBorder="1" applyFont="1">
      <alignment horizontal="center" readingOrder="0"/>
    </xf>
    <xf borderId="9" fillId="0" fontId="4" numFmtId="0" xfId="0" applyAlignment="1" applyBorder="1" applyFont="1">
      <alignment horizontal="center" readingOrder="0"/>
    </xf>
    <xf borderId="9" fillId="2" fontId="4" numFmtId="0" xfId="0" applyAlignment="1" applyBorder="1" applyFont="1">
      <alignment horizontal="center"/>
    </xf>
    <xf borderId="0" fillId="0" fontId="4" numFmtId="0" xfId="0" applyAlignment="1" applyFont="1">
      <alignment horizontal="center"/>
    </xf>
    <xf borderId="12" fillId="0" fontId="4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vertical="center"/>
    </xf>
    <xf borderId="12" fillId="0" fontId="5" numFmtId="0" xfId="0" applyAlignment="1" applyBorder="1" applyFont="1">
      <alignment horizontal="center" readingOrder="0" vertical="center"/>
    </xf>
    <xf borderId="12" fillId="2" fontId="4" numFmtId="0" xfId="0" applyAlignment="1" applyBorder="1" applyFont="1">
      <alignment horizontal="center" vertical="center"/>
    </xf>
    <xf borderId="12" fillId="2" fontId="5" numFmtId="0" xfId="0" applyAlignment="1" applyBorder="1" applyFont="1">
      <alignment horizontal="center" vertical="center"/>
    </xf>
    <xf borderId="0" fillId="0" fontId="5" numFmtId="0" xfId="0" applyAlignment="1" applyFont="1">
      <alignment horizontal="center" vertical="center"/>
    </xf>
    <xf borderId="12" fillId="2" fontId="4" numFmtId="0" xfId="0" applyAlignment="1" applyBorder="1" applyFont="1">
      <alignment horizontal="center"/>
    </xf>
    <xf borderId="0" fillId="2" fontId="19" numFmtId="0" xfId="0" applyAlignment="1" applyFont="1">
      <alignment readingOrder="0"/>
    </xf>
    <xf borderId="0" fillId="2" fontId="19" numFmtId="0" xfId="0" applyFont="1"/>
    <xf borderId="0" fillId="2" fontId="23" numFmtId="0" xfId="0" applyAlignment="1" applyFont="1">
      <alignment readingOrder="0"/>
    </xf>
    <xf borderId="20" fillId="0" fontId="8" numFmtId="0" xfId="0" applyAlignment="1" applyBorder="1" applyFont="1">
      <alignment horizontal="center"/>
    </xf>
    <xf borderId="12" fillId="2" fontId="4" numFmtId="0" xfId="0" applyAlignment="1" applyBorder="1" applyFont="1">
      <alignment horizontal="center" readingOrder="0" vertical="center"/>
    </xf>
    <xf borderId="9" fillId="2" fontId="4" numFmtId="0" xfId="0" applyAlignment="1" applyBorder="1" applyFont="1">
      <alignment horizontal="center" readingOrder="0" vertical="center"/>
    </xf>
    <xf borderId="0" fillId="0" fontId="5" numFmtId="0" xfId="0" applyAlignment="1" applyFont="1">
      <alignment horizontal="center" readingOrder="0" vertical="center"/>
    </xf>
    <xf borderId="0" fillId="0" fontId="4" numFmtId="0" xfId="0" applyAlignment="1" applyFont="1">
      <alignment horizontal="center" readingOrder="0" vertical="center"/>
    </xf>
    <xf borderId="0" fillId="0" fontId="4" numFmtId="0" xfId="0" applyAlignment="1" applyFont="1">
      <alignment horizontal="center" vertical="center"/>
    </xf>
    <xf borderId="12" fillId="0" fontId="7" numFmtId="0" xfId="0" applyAlignment="1" applyBorder="1" applyFont="1">
      <alignment horizontal="center" shrinkToFit="0" vertical="top" wrapText="1"/>
    </xf>
    <xf borderId="12" fillId="0" fontId="6" numFmtId="0" xfId="0" applyAlignment="1" applyBorder="1" applyFont="1">
      <alignment horizontal="center" readingOrder="0"/>
    </xf>
    <xf borderId="12" fillId="0" fontId="19" numFmtId="0" xfId="0" applyAlignment="1" applyBorder="1" applyFont="1">
      <alignment readingOrder="0"/>
    </xf>
    <xf borderId="12" fillId="0" fontId="8" numFmtId="0" xfId="0" applyAlignment="1" applyBorder="1" applyFont="1">
      <alignment horizontal="center" readingOrder="0"/>
    </xf>
    <xf borderId="12" fillId="0" fontId="7" numFmtId="0" xfId="0" applyAlignment="1" applyBorder="1" applyFont="1">
      <alignment horizontal="center" readingOrder="0"/>
    </xf>
    <xf borderId="12" fillId="2" fontId="8" numFmtId="0" xfId="0" applyAlignment="1" applyBorder="1" applyFont="1">
      <alignment horizontal="center" readingOrder="0"/>
    </xf>
    <xf borderId="0" fillId="0" fontId="8" numFmtId="0" xfId="0" applyAlignment="1" applyFont="1">
      <alignment horizontal="center" readingOrder="0"/>
    </xf>
    <xf borderId="0" fillId="0" fontId="11" numFmtId="0" xfId="0" applyAlignment="1" applyFont="1">
      <alignment horizontal="center" readingOrder="0"/>
    </xf>
    <xf borderId="0" fillId="0" fontId="10" numFmtId="0" xfId="0" applyAlignment="1" applyFont="1">
      <alignment horizontal="center" readingOrder="0"/>
    </xf>
    <xf borderId="12" fillId="2" fontId="19" numFmtId="0" xfId="0" applyBorder="1" applyFont="1"/>
    <xf borderId="0" fillId="0" fontId="16" numFmtId="0" xfId="0" applyAlignment="1" applyFont="1">
      <alignment horizontal="center" readingOrder="0"/>
    </xf>
    <xf borderId="12" fillId="0" fontId="15" numFmtId="0" xfId="0" applyAlignment="1" applyBorder="1" applyFont="1">
      <alignment horizontal="center" readingOrder="0"/>
    </xf>
    <xf borderId="12" fillId="0" fontId="16" numFmtId="0" xfId="0" applyAlignment="1" applyBorder="1" applyFont="1">
      <alignment horizontal="center" readingOrder="0"/>
    </xf>
    <xf borderId="12" fillId="2" fontId="16" numFmtId="0" xfId="0" applyAlignment="1" applyBorder="1" applyFont="1">
      <alignment horizontal="center" readingOrder="0"/>
    </xf>
    <xf borderId="12" fillId="0" fontId="17" numFmtId="0" xfId="0" applyAlignment="1" applyBorder="1" applyFont="1">
      <alignment horizontal="center" readingOrder="0"/>
    </xf>
    <xf borderId="12" fillId="0" fontId="18" numFmtId="0" xfId="0" applyAlignment="1" applyBorder="1" applyFont="1">
      <alignment horizontal="center" readingOrder="0"/>
    </xf>
    <xf borderId="9" fillId="0" fontId="3" numFmtId="0" xfId="0" applyAlignment="1" applyBorder="1" applyFont="1">
      <alignment horizontal="center" shrinkToFit="0" vertical="center" wrapText="1"/>
    </xf>
    <xf borderId="0" fillId="3" fontId="19" numFmtId="0" xfId="0" applyAlignment="1" applyFill="1" applyFont="1">
      <alignment readingOrder="0"/>
    </xf>
    <xf borderId="12" fillId="2" fontId="5" numFmtId="0" xfId="0" applyAlignment="1" applyBorder="1" applyFont="1">
      <alignment horizontal="center" readingOrder="0" vertical="center"/>
    </xf>
    <xf borderId="12" fillId="2" fontId="19" numFmtId="0" xfId="0" applyBorder="1" applyFont="1"/>
    <xf borderId="17" fillId="0" fontId="19" numFmtId="0" xfId="0" applyAlignment="1" applyBorder="1" applyFont="1">
      <alignment readingOrder="0"/>
    </xf>
    <xf borderId="12" fillId="2" fontId="6" numFmtId="0" xfId="0" applyAlignment="1" applyBorder="1" applyFont="1">
      <alignment horizontal="center"/>
    </xf>
    <xf borderId="24" fillId="0" fontId="19" numFmtId="0" xfId="0" applyAlignment="1" applyBorder="1" applyFont="1">
      <alignment readingOrder="0"/>
    </xf>
    <xf borderId="1" fillId="0" fontId="15" numFmtId="0" xfId="0" applyAlignment="1" applyBorder="1" applyFont="1">
      <alignment horizontal="center" vertical="center"/>
    </xf>
    <xf borderId="12" fillId="0" fontId="8" numFmtId="0" xfId="0" applyAlignment="1" applyBorder="1" applyFont="1">
      <alignment readingOrder="0"/>
    </xf>
    <xf borderId="12" fillId="2" fontId="8" numFmtId="0" xfId="0" applyAlignment="1" applyBorder="1" applyFont="1">
      <alignment readingOrder="0"/>
    </xf>
    <xf borderId="0" fillId="0" fontId="8" numFmtId="0" xfId="0" applyAlignment="1" applyFont="1">
      <alignment readingOrder="0"/>
    </xf>
    <xf borderId="12" fillId="0" fontId="19" numFmtId="0" xfId="0" applyBorder="1" applyFont="1"/>
    <xf borderId="12" fillId="0" fontId="21" numFmtId="0" xfId="0" applyAlignment="1" applyBorder="1" applyFont="1">
      <alignment readingOrder="0"/>
    </xf>
    <xf borderId="12" fillId="0" fontId="22" numFmtId="0" xfId="0" applyAlignment="1" applyBorder="1" applyFont="1">
      <alignment readingOrder="0"/>
    </xf>
    <xf borderId="12" fillId="2" fontId="19" numFmtId="0" xfId="0" applyAlignment="1" applyBorder="1" applyFont="1">
      <alignment readingOrder="0"/>
    </xf>
    <xf borderId="12" fillId="0" fontId="4" numFmtId="0" xfId="0" applyAlignment="1" applyBorder="1" applyFont="1">
      <alignment horizontal="center" readingOrder="0" vertical="center"/>
    </xf>
    <xf borderId="17" fillId="0" fontId="4" numFmtId="0" xfId="0" applyAlignment="1" applyBorder="1" applyFont="1">
      <alignment horizontal="center" vertical="center"/>
    </xf>
    <xf borderId="0" fillId="2" fontId="21" numFmtId="0" xfId="0" applyAlignment="1" applyFont="1">
      <alignment readingOrder="0"/>
    </xf>
    <xf borderId="12" fillId="2" fontId="4" numFmtId="0" xfId="0" applyAlignment="1" applyBorder="1" applyFont="1">
      <alignment horizontal="center"/>
    </xf>
    <xf borderId="0" fillId="2" fontId="21" numFmtId="0" xfId="0" applyAlignment="1" applyFont="1">
      <alignment horizontal="center" readingOrder="0"/>
    </xf>
    <xf borderId="12" fillId="2" fontId="21" numFmtId="0" xfId="0" applyAlignment="1" applyBorder="1" applyFont="1">
      <alignment horizontal="center" readingOrder="0"/>
    </xf>
    <xf borderId="0" fillId="2" fontId="21" numFmtId="0" xfId="0" applyFont="1"/>
    <xf borderId="12" fillId="0" fontId="8" numFmtId="0" xfId="0" applyAlignment="1" applyBorder="1" applyFont="1">
      <alignment horizontal="center" vertical="bottom"/>
    </xf>
    <xf borderId="12" fillId="0" fontId="7" numFmtId="0" xfId="0" applyAlignment="1" applyBorder="1" applyFont="1">
      <alignment horizontal="center" vertical="bottom"/>
    </xf>
    <xf borderId="12" fillId="0" fontId="19" numFmtId="0" xfId="0" applyAlignment="1" applyBorder="1" applyFont="1">
      <alignment horizontal="center" readingOrder="0"/>
    </xf>
    <xf borderId="24" fillId="0" fontId="8" numFmtId="0" xfId="0" applyAlignment="1" applyBorder="1" applyFont="1">
      <alignment horizontal="center" readingOrder="0"/>
    </xf>
    <xf borderId="12" fillId="0" fontId="10" numFmtId="0" xfId="0" applyAlignment="1" applyBorder="1" applyFont="1">
      <alignment horizontal="center" vertical="bottom"/>
    </xf>
    <xf borderId="17" fillId="0" fontId="8" numFmtId="0" xfId="0" applyAlignment="1" applyBorder="1" applyFont="1">
      <alignment horizontal="center" readingOrder="0"/>
    </xf>
    <xf borderId="9" fillId="0" fontId="8" numFmtId="0" xfId="0" applyAlignment="1" applyBorder="1" applyFont="1">
      <alignment horizontal="center" readingOrder="0"/>
    </xf>
    <xf borderId="12" fillId="0" fontId="19" numFmtId="0" xfId="0" applyAlignment="1" applyBorder="1" applyFont="1">
      <alignment horizontal="center" readingOrder="0"/>
    </xf>
    <xf borderId="12" fillId="0" fontId="19" numFmtId="0" xfId="0" applyAlignment="1" applyBorder="1" applyFont="1">
      <alignment horizontal="center"/>
    </xf>
    <xf borderId="24" fillId="2" fontId="4" numFmtId="0" xfId="0" applyAlignment="1" applyBorder="1" applyFont="1">
      <alignment horizontal="center" readingOrder="0" vertical="center"/>
    </xf>
    <xf borderId="17" fillId="0" fontId="7" numFmtId="0" xfId="0" applyAlignment="1" applyBorder="1" applyFont="1">
      <alignment horizontal="center" vertical="bottom"/>
    </xf>
    <xf borderId="12" fillId="0" fontId="16" numFmtId="0" xfId="0" applyAlignment="1" applyBorder="1" applyFont="1">
      <alignment readingOrder="0"/>
    </xf>
    <xf borderId="17" fillId="0" fontId="8" numFmtId="0" xfId="0" applyAlignment="1" applyBorder="1" applyFont="1">
      <alignment horizontal="center" vertical="bottom"/>
    </xf>
    <xf borderId="12" fillId="2" fontId="24" numFmtId="0" xfId="0" applyBorder="1" applyFont="1"/>
    <xf borderId="12" fillId="2" fontId="24" numFmtId="0" xfId="0" applyAlignment="1" applyBorder="1" applyFont="1">
      <alignment readingOrder="0"/>
    </xf>
    <xf borderId="12" fillId="2" fontId="24" numFmtId="0" xfId="0" applyAlignment="1" applyBorder="1" applyFont="1">
      <alignment horizontal="center" readingOrder="0"/>
    </xf>
    <xf borderId="0" fillId="2" fontId="24" numFmtId="0" xfId="0" applyAlignment="1" applyFont="1">
      <alignment readingOrder="0"/>
    </xf>
    <xf borderId="12" fillId="2" fontId="25" numFmtId="0" xfId="0" applyAlignment="1" applyBorder="1" applyFont="1">
      <alignment readingOrder="0"/>
    </xf>
    <xf borderId="12" fillId="2" fontId="25" numFmtId="0" xfId="0" applyAlignment="1" applyBorder="1" applyFont="1">
      <alignment horizontal="center" readingOrder="0"/>
    </xf>
    <xf borderId="12" fillId="0" fontId="8" numFmtId="0" xfId="0" applyAlignment="1" applyBorder="1" applyFont="1">
      <alignment horizontal="center" vertical="bottom"/>
    </xf>
    <xf borderId="17" fillId="0" fontId="5" numFmtId="0" xfId="0" applyAlignment="1" applyBorder="1" applyFont="1">
      <alignment horizontal="center" readingOrder="0" vertical="center"/>
    </xf>
    <xf borderId="17" fillId="2" fontId="4" numFmtId="0" xfId="0" applyAlignment="1" applyBorder="1" applyFont="1">
      <alignment horizontal="center" vertical="center"/>
    </xf>
    <xf borderId="12" fillId="0" fontId="8" numFmtId="0" xfId="0" applyAlignment="1" applyBorder="1" applyFont="1">
      <alignment vertical="bottom"/>
    </xf>
    <xf borderId="12" fillId="2" fontId="19" numFmtId="0" xfId="0" applyAlignment="1" applyBorder="1" applyFont="1">
      <alignment readingOrder="0"/>
    </xf>
    <xf borderId="12" fillId="2" fontId="26" numFmtId="0" xfId="0" applyAlignment="1" applyBorder="1" applyFont="1">
      <alignment readingOrder="0"/>
    </xf>
    <xf borderId="0" fillId="0" fontId="19" numFmtId="0" xfId="0" applyAlignment="1" applyFont="1">
      <alignment horizontal="center"/>
    </xf>
    <xf borderId="12" fillId="2" fontId="19" numFmtId="0" xfId="0" applyAlignment="1" applyBorder="1" applyFont="1">
      <alignment horizontal="center"/>
    </xf>
    <xf borderId="24" fillId="0" fontId="7" numFmtId="0" xfId="0" applyAlignment="1" applyBorder="1" applyFont="1">
      <alignment horizontal="center" readingOrder="0"/>
    </xf>
    <xf borderId="9" fillId="2" fontId="8" numFmtId="0" xfId="0" applyAlignment="1" applyBorder="1" applyFont="1">
      <alignment horizontal="center" readingOrder="0"/>
    </xf>
    <xf borderId="11" fillId="2" fontId="8" numFmtId="0" xfId="0" applyAlignment="1" applyBorder="1" applyFont="1">
      <alignment horizontal="center" readingOrder="0"/>
    </xf>
    <xf borderId="12" fillId="0" fontId="18" numFmtId="0" xfId="0" applyAlignment="1" applyBorder="1" applyFont="1">
      <alignment horizontal="center" readingOrder="0" shrinkToFit="0" vertical="top" wrapText="1"/>
    </xf>
    <xf borderId="9" fillId="2" fontId="16" numFmtId="0" xfId="0" applyAlignment="1" applyBorder="1" applyFont="1">
      <alignment horizontal="center" readingOrder="0"/>
    </xf>
    <xf borderId="11" fillId="2" fontId="16" numFmtId="0" xfId="0" applyAlignment="1" applyBorder="1" applyFont="1">
      <alignment horizontal="center" readingOrder="0"/>
    </xf>
    <xf borderId="12" fillId="0" fontId="7" numFmtId="0" xfId="0" applyAlignment="1" applyBorder="1" applyFont="1">
      <alignment horizontal="center" readingOrder="0" shrinkToFit="0" vertical="top" wrapText="1"/>
    </xf>
    <xf borderId="9" fillId="2" fontId="6" numFmtId="0" xfId="0" applyAlignment="1" applyBorder="1" applyFont="1">
      <alignment horizontal="center"/>
    </xf>
    <xf borderId="11" fillId="2" fontId="6" numFmtId="0" xfId="0" applyAlignment="1" applyBorder="1" applyFont="1">
      <alignment horizontal="center"/>
    </xf>
    <xf borderId="9" fillId="2" fontId="8" numFmtId="0" xfId="0" applyAlignment="1" applyBorder="1" applyFont="1">
      <alignment readingOrder="0"/>
    </xf>
    <xf borderId="11" fillId="2" fontId="8" numFmtId="0" xfId="0" applyAlignment="1" applyBorder="1" applyFont="1">
      <alignment readingOrder="0"/>
    </xf>
    <xf borderId="24" fillId="2" fontId="8" numFmtId="0" xfId="0" applyAlignment="1" applyBorder="1" applyFont="1">
      <alignment readingOrder="0"/>
    </xf>
    <xf borderId="12" fillId="0" fontId="27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6.xml"/><Relationship Id="rId11" Type="http://schemas.openxmlformats.org/officeDocument/2006/relationships/worksheet" Target="worksheets/sheet7.xml"/><Relationship Id="rId22" Type="http://schemas.openxmlformats.org/officeDocument/2006/relationships/worksheet" Target="worksheets/sheet18.xml"/><Relationship Id="rId10" Type="http://schemas.openxmlformats.org/officeDocument/2006/relationships/worksheet" Target="worksheets/sheet6.xml"/><Relationship Id="rId21" Type="http://schemas.openxmlformats.org/officeDocument/2006/relationships/worksheet" Target="worksheets/sheet17.xml"/><Relationship Id="rId13" Type="http://schemas.openxmlformats.org/officeDocument/2006/relationships/worksheet" Target="worksheets/sheet9.xml"/><Relationship Id="rId12" Type="http://schemas.openxmlformats.org/officeDocument/2006/relationships/worksheet" Target="worksheets/sheet8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15" Type="http://schemas.openxmlformats.org/officeDocument/2006/relationships/worksheet" Target="worksheets/sheet11.xml"/><Relationship Id="rId14" Type="http://schemas.openxmlformats.org/officeDocument/2006/relationships/worksheet" Target="worksheets/sheet10.xml"/><Relationship Id="rId17" Type="http://schemas.openxmlformats.org/officeDocument/2006/relationships/worksheet" Target="worksheets/sheet13.xml"/><Relationship Id="rId16" Type="http://schemas.openxmlformats.org/officeDocument/2006/relationships/worksheet" Target="worksheets/sheet12.xml"/><Relationship Id="rId5" Type="http://schemas.openxmlformats.org/officeDocument/2006/relationships/worksheet" Target="worksheets/sheet1.xml"/><Relationship Id="rId19" Type="http://schemas.openxmlformats.org/officeDocument/2006/relationships/worksheet" Target="worksheets/sheet15.xml"/><Relationship Id="rId6" Type="http://schemas.openxmlformats.org/officeDocument/2006/relationships/worksheet" Target="worksheets/sheet2.xml"/><Relationship Id="rId18" Type="http://schemas.openxmlformats.org/officeDocument/2006/relationships/worksheet" Target="worksheets/sheet14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1.xml"/><Relationship Id="rId3" Type="http://schemas.openxmlformats.org/officeDocument/2006/relationships/vmlDrawing" Target="../drawings/vmlDrawing1.v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comments" Target="../comments2.xml"/><Relationship Id="rId2" Type="http://schemas.openxmlformats.org/officeDocument/2006/relationships/drawing" Target="../drawings/drawing14.xml"/><Relationship Id="rId3" Type="http://schemas.openxmlformats.org/officeDocument/2006/relationships/vmlDrawing" Target="../drawings/vmlDrawing2.v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3" width="5.57"/>
    <col customWidth="1" min="4" max="4" width="6.86"/>
    <col customWidth="1" min="5" max="29" width="5.57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5.0" customHeight="1">
      <c r="A2" s="4"/>
      <c r="AC2" s="5"/>
    </row>
    <row r="3" ht="15.0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53.25" customHeight="1">
      <c r="A4" s="9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5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3">
        <v>9.0</v>
      </c>
      <c r="D7" s="23">
        <v>4.0</v>
      </c>
      <c r="E7" s="24"/>
      <c r="F7" s="21">
        <v>5.0</v>
      </c>
      <c r="G7" s="23">
        <v>1.0</v>
      </c>
      <c r="H7" s="22">
        <v>6.0</v>
      </c>
      <c r="I7" s="23">
        <v>5.0</v>
      </c>
      <c r="J7" s="23">
        <v>3.0</v>
      </c>
      <c r="K7" s="24">
        <v>4.0</v>
      </c>
      <c r="L7" s="23">
        <v>5.0</v>
      </c>
      <c r="M7" s="23">
        <v>1.0</v>
      </c>
      <c r="N7" s="24">
        <v>6.0</v>
      </c>
      <c r="O7" s="23">
        <v>6.0</v>
      </c>
      <c r="P7" s="23">
        <v>2.0</v>
      </c>
      <c r="Q7" s="24">
        <v>4.0</v>
      </c>
      <c r="R7" s="23">
        <v>5.0</v>
      </c>
      <c r="S7" s="23">
        <v>3.0</v>
      </c>
      <c r="T7" s="24">
        <v>2.0</v>
      </c>
      <c r="U7" s="24">
        <v>1.0</v>
      </c>
      <c r="V7" s="24">
        <v>3.0</v>
      </c>
      <c r="W7" s="24"/>
      <c r="X7" s="25"/>
      <c r="Y7" s="25"/>
      <c r="Z7" s="25"/>
      <c r="AA7" s="23"/>
      <c r="AB7" s="23"/>
      <c r="AC7" s="23"/>
    </row>
    <row r="8" ht="15.75" customHeight="1">
      <c r="A8" s="26">
        <v>1.0</v>
      </c>
      <c r="B8" s="27" t="s">
        <v>26</v>
      </c>
      <c r="C8" s="32">
        <v>2.0</v>
      </c>
      <c r="D8" s="32">
        <v>1.0</v>
      </c>
      <c r="E8" s="32">
        <v>0.0</v>
      </c>
      <c r="F8" s="29">
        <v>1.0</v>
      </c>
      <c r="G8" s="36">
        <v>0.0</v>
      </c>
      <c r="H8" s="31">
        <v>4.0</v>
      </c>
      <c r="I8" s="40">
        <v>2.0</v>
      </c>
      <c r="J8" s="40">
        <v>0.0</v>
      </c>
      <c r="K8" s="40">
        <v>0.0</v>
      </c>
      <c r="L8" s="40">
        <v>1.0</v>
      </c>
      <c r="M8" s="40">
        <v>0.0</v>
      </c>
      <c r="N8" s="40">
        <v>4.0</v>
      </c>
      <c r="O8" s="40">
        <v>1.0</v>
      </c>
      <c r="P8" s="40">
        <v>0.0</v>
      </c>
      <c r="Q8" s="40">
        <v>2.0</v>
      </c>
      <c r="R8" s="40">
        <v>1.0</v>
      </c>
      <c r="S8" s="40">
        <v>2.0</v>
      </c>
      <c r="T8" s="40">
        <v>0.0</v>
      </c>
      <c r="U8" s="34">
        <v>1.0</v>
      </c>
      <c r="V8" s="24">
        <v>0.0</v>
      </c>
      <c r="W8" s="38"/>
      <c r="X8" s="25"/>
      <c r="Y8" s="25"/>
      <c r="Z8" s="25"/>
      <c r="AA8" s="23"/>
      <c r="AB8" s="23"/>
      <c r="AC8" s="23"/>
    </row>
    <row r="9" ht="15.75" customHeight="1">
      <c r="A9" s="37">
        <v>2.0</v>
      </c>
      <c r="B9" s="39" t="s">
        <v>27</v>
      </c>
      <c r="C9" s="32">
        <v>4.0</v>
      </c>
      <c r="D9" s="32">
        <v>1.0</v>
      </c>
      <c r="E9" s="32">
        <v>2.0</v>
      </c>
      <c r="F9" s="31">
        <v>2.0</v>
      </c>
      <c r="G9" s="40">
        <v>0.0</v>
      </c>
      <c r="H9" s="31">
        <v>4.0</v>
      </c>
      <c r="I9" s="40">
        <v>3.0</v>
      </c>
      <c r="J9" s="40">
        <v>2.0</v>
      </c>
      <c r="K9" s="40">
        <v>2.0</v>
      </c>
      <c r="L9" s="40">
        <v>3.0</v>
      </c>
      <c r="M9" s="40">
        <v>0.0</v>
      </c>
      <c r="N9" s="40">
        <v>6.0</v>
      </c>
      <c r="O9" s="40">
        <v>4.0</v>
      </c>
      <c r="P9" s="40">
        <v>1.0</v>
      </c>
      <c r="Q9" s="40">
        <v>2.0</v>
      </c>
      <c r="R9" s="40">
        <v>2.0</v>
      </c>
      <c r="S9" s="40">
        <v>2.0</v>
      </c>
      <c r="T9" s="40">
        <v>0.0</v>
      </c>
      <c r="U9" s="33">
        <v>0.0</v>
      </c>
      <c r="V9" s="24">
        <v>2.0</v>
      </c>
      <c r="W9" s="41"/>
      <c r="X9" s="25"/>
      <c r="Y9" s="25"/>
      <c r="Z9" s="25"/>
      <c r="AA9" s="23"/>
      <c r="AB9" s="23"/>
      <c r="AC9" s="23"/>
    </row>
    <row r="10" ht="15.75" customHeight="1">
      <c r="A10" s="37">
        <v>3.0</v>
      </c>
      <c r="B10" s="39" t="s">
        <v>28</v>
      </c>
      <c r="C10" s="32">
        <v>6.0</v>
      </c>
      <c r="D10" s="32">
        <v>3.0</v>
      </c>
      <c r="E10" s="32">
        <v>8.0</v>
      </c>
      <c r="F10" s="29">
        <v>4.0</v>
      </c>
      <c r="G10" s="40">
        <v>1.0</v>
      </c>
      <c r="H10" s="29">
        <v>2.0</v>
      </c>
      <c r="I10" s="40">
        <v>3.0</v>
      </c>
      <c r="J10" s="40">
        <v>2.0</v>
      </c>
      <c r="K10" s="40">
        <v>2.0</v>
      </c>
      <c r="L10" s="40">
        <v>5.0</v>
      </c>
      <c r="M10" s="40">
        <v>1.0</v>
      </c>
      <c r="N10" s="40">
        <v>4.0</v>
      </c>
      <c r="O10" s="40">
        <v>5.0</v>
      </c>
      <c r="P10" s="40">
        <v>1.0</v>
      </c>
      <c r="Q10" s="40">
        <v>2.0</v>
      </c>
      <c r="R10" s="40">
        <v>4.0</v>
      </c>
      <c r="S10" s="40">
        <v>1.0</v>
      </c>
      <c r="T10" s="40">
        <v>2.0</v>
      </c>
      <c r="U10" s="41">
        <v>0.0</v>
      </c>
      <c r="V10" s="24">
        <v>3.0</v>
      </c>
      <c r="W10" s="41"/>
      <c r="X10" s="25"/>
      <c r="Y10" s="25"/>
      <c r="Z10" s="25"/>
      <c r="AA10" s="23"/>
      <c r="AB10" s="23"/>
      <c r="AC10" s="23"/>
    </row>
    <row r="11" ht="15.75" customHeight="1">
      <c r="A11" s="37">
        <v>4.0</v>
      </c>
      <c r="B11" s="39" t="s">
        <v>29</v>
      </c>
      <c r="C11" s="32">
        <v>9.0</v>
      </c>
      <c r="D11" s="32">
        <v>4.0</v>
      </c>
      <c r="E11" s="32">
        <v>6.0</v>
      </c>
      <c r="F11" s="31">
        <v>3.0</v>
      </c>
      <c r="G11" s="36">
        <v>0.0</v>
      </c>
      <c r="H11" s="31">
        <v>4.0</v>
      </c>
      <c r="I11" s="40">
        <v>5.0</v>
      </c>
      <c r="J11" s="40">
        <v>3.0</v>
      </c>
      <c r="K11" s="40">
        <v>4.0</v>
      </c>
      <c r="L11" s="40">
        <v>5.0</v>
      </c>
      <c r="M11" s="40">
        <v>0.0</v>
      </c>
      <c r="N11" s="40">
        <v>4.0</v>
      </c>
      <c r="O11" s="40">
        <v>6.0</v>
      </c>
      <c r="P11" s="40">
        <v>2.0</v>
      </c>
      <c r="Q11" s="40">
        <v>4.0</v>
      </c>
      <c r="R11" s="40">
        <v>5.0</v>
      </c>
      <c r="S11" s="40">
        <v>3.0</v>
      </c>
      <c r="T11" s="40">
        <v>0.0</v>
      </c>
      <c r="U11" s="41">
        <v>0.0</v>
      </c>
      <c r="V11" s="24">
        <v>2.0</v>
      </c>
      <c r="W11" s="38"/>
      <c r="X11" s="25"/>
      <c r="Y11" s="25"/>
      <c r="Z11" s="25"/>
      <c r="AA11" s="23"/>
      <c r="AB11" s="23"/>
      <c r="AC11" s="23"/>
    </row>
    <row r="12" ht="15.75" customHeight="1">
      <c r="A12" s="37">
        <v>5.0</v>
      </c>
      <c r="B12" s="39" t="s">
        <v>30</v>
      </c>
      <c r="C12" s="32">
        <v>9.0</v>
      </c>
      <c r="D12" s="32">
        <v>4.0</v>
      </c>
      <c r="E12" s="32">
        <v>6.0</v>
      </c>
      <c r="F12" s="31">
        <v>5.0</v>
      </c>
      <c r="G12" s="40">
        <v>1.0</v>
      </c>
      <c r="H12" s="36">
        <v>3.0</v>
      </c>
      <c r="I12" s="40">
        <v>5.0</v>
      </c>
      <c r="J12" s="40">
        <v>3.0</v>
      </c>
      <c r="K12" s="40">
        <v>4.0</v>
      </c>
      <c r="L12" s="40">
        <v>5.0</v>
      </c>
      <c r="M12" s="40">
        <v>1.0</v>
      </c>
      <c r="N12" s="40">
        <v>6.0</v>
      </c>
      <c r="O12" s="40">
        <v>6.0</v>
      </c>
      <c r="P12" s="40">
        <v>2.0</v>
      </c>
      <c r="Q12" s="40">
        <v>4.0</v>
      </c>
      <c r="R12" s="40">
        <v>4.0</v>
      </c>
      <c r="S12" s="40">
        <v>3.0</v>
      </c>
      <c r="T12" s="40">
        <v>2.0</v>
      </c>
      <c r="U12" s="41">
        <v>1.0</v>
      </c>
      <c r="V12" s="24">
        <v>3.0</v>
      </c>
      <c r="W12" s="38"/>
      <c r="X12" s="25"/>
      <c r="Y12" s="25"/>
      <c r="Z12" s="25"/>
      <c r="AA12" s="23"/>
      <c r="AB12" s="23"/>
      <c r="AC12" s="23"/>
    </row>
    <row r="13" ht="15.75" customHeight="1">
      <c r="A13" s="37">
        <v>6.0</v>
      </c>
      <c r="B13" s="39" t="s">
        <v>31</v>
      </c>
      <c r="C13" s="32">
        <v>8.0</v>
      </c>
      <c r="D13" s="32">
        <v>4.0</v>
      </c>
      <c r="E13" s="32">
        <v>8.0</v>
      </c>
      <c r="F13" s="29">
        <v>5.0</v>
      </c>
      <c r="G13" s="40">
        <v>1.0</v>
      </c>
      <c r="H13" s="29">
        <v>6.0</v>
      </c>
      <c r="I13" s="40">
        <v>5.0</v>
      </c>
      <c r="J13" s="40">
        <v>3.0</v>
      </c>
      <c r="K13" s="40">
        <v>2.0</v>
      </c>
      <c r="L13" s="40">
        <v>5.0</v>
      </c>
      <c r="M13" s="40">
        <v>1.0</v>
      </c>
      <c r="N13" s="40">
        <v>6.0</v>
      </c>
      <c r="O13" s="40">
        <v>5.0</v>
      </c>
      <c r="P13" s="40">
        <v>2.0</v>
      </c>
      <c r="Q13" s="40">
        <v>4.0</v>
      </c>
      <c r="R13" s="40">
        <v>5.0</v>
      </c>
      <c r="S13" s="40">
        <v>3.0</v>
      </c>
      <c r="T13" s="40">
        <v>2.0</v>
      </c>
      <c r="U13" s="41">
        <v>1.0</v>
      </c>
      <c r="V13" s="24">
        <v>3.0</v>
      </c>
      <c r="W13" s="41"/>
      <c r="X13" s="25"/>
      <c r="Y13" s="25"/>
      <c r="Z13" s="25"/>
      <c r="AA13" s="23"/>
      <c r="AB13" s="23"/>
      <c r="AC13" s="23"/>
    </row>
    <row r="14" ht="15.75" customHeight="1">
      <c r="A14" s="37">
        <v>7.0</v>
      </c>
      <c r="B14" s="39" t="s">
        <v>32</v>
      </c>
      <c r="C14" s="32">
        <v>6.0</v>
      </c>
      <c r="D14" s="32">
        <v>4.0</v>
      </c>
      <c r="E14" s="32">
        <v>4.0</v>
      </c>
      <c r="F14" s="31">
        <v>1.0</v>
      </c>
      <c r="G14" s="40">
        <v>1.0</v>
      </c>
      <c r="H14" s="31">
        <v>4.0</v>
      </c>
      <c r="I14" s="40">
        <v>4.0</v>
      </c>
      <c r="J14" s="40">
        <v>3.0</v>
      </c>
      <c r="K14" s="40">
        <v>4.0</v>
      </c>
      <c r="L14" s="40">
        <v>4.0</v>
      </c>
      <c r="M14" s="40">
        <v>1.0</v>
      </c>
      <c r="N14" s="40">
        <v>6.0</v>
      </c>
      <c r="O14" s="40">
        <v>5.0</v>
      </c>
      <c r="P14" s="40">
        <v>2.0</v>
      </c>
      <c r="Q14" s="40">
        <v>4.0</v>
      </c>
      <c r="R14" s="40">
        <v>4.0</v>
      </c>
      <c r="S14" s="40">
        <v>2.0</v>
      </c>
      <c r="T14" s="40">
        <v>2.0</v>
      </c>
      <c r="U14" s="41">
        <v>1.0</v>
      </c>
      <c r="V14" s="24">
        <v>1.0</v>
      </c>
      <c r="W14" s="38"/>
      <c r="X14" s="25"/>
      <c r="Y14" s="25"/>
      <c r="Z14" s="25"/>
      <c r="AA14" s="23"/>
      <c r="AB14" s="23"/>
      <c r="AC14" s="23"/>
    </row>
    <row r="15" ht="15.75" customHeight="1">
      <c r="A15" s="37">
        <v>8.0</v>
      </c>
      <c r="B15" s="39" t="s">
        <v>33</v>
      </c>
      <c r="C15" s="32">
        <v>8.0</v>
      </c>
      <c r="D15" s="32">
        <v>2.0</v>
      </c>
      <c r="E15" s="32">
        <v>8.0</v>
      </c>
      <c r="F15" s="29">
        <v>5.0</v>
      </c>
      <c r="G15" s="40">
        <v>0.0</v>
      </c>
      <c r="H15" s="29">
        <v>4.0</v>
      </c>
      <c r="I15" s="40">
        <v>4.0</v>
      </c>
      <c r="J15" s="40">
        <v>3.0</v>
      </c>
      <c r="K15" s="40">
        <v>4.0</v>
      </c>
      <c r="L15" s="40">
        <v>4.0</v>
      </c>
      <c r="M15" s="40">
        <v>0.0</v>
      </c>
      <c r="N15" s="40">
        <v>6.0</v>
      </c>
      <c r="O15" s="40">
        <v>5.0</v>
      </c>
      <c r="P15" s="40">
        <v>0.0</v>
      </c>
      <c r="Q15" s="40">
        <v>0.0</v>
      </c>
      <c r="R15" s="40">
        <v>1.0</v>
      </c>
      <c r="S15" s="40">
        <v>2.0</v>
      </c>
      <c r="T15" s="40">
        <v>0.0</v>
      </c>
      <c r="U15" s="41">
        <v>1.0</v>
      </c>
      <c r="V15" s="24">
        <v>3.0</v>
      </c>
      <c r="W15" s="41"/>
      <c r="X15" s="25"/>
      <c r="Y15" s="25"/>
      <c r="Z15" s="25"/>
      <c r="AA15" s="23"/>
      <c r="AB15" s="23"/>
      <c r="AC15" s="23"/>
    </row>
    <row r="16" ht="15.75" customHeight="1">
      <c r="A16" s="37">
        <v>9.0</v>
      </c>
      <c r="B16" s="39" t="s">
        <v>34</v>
      </c>
      <c r="C16" s="32">
        <v>7.0</v>
      </c>
      <c r="D16" s="32">
        <v>2.0</v>
      </c>
      <c r="E16" s="32">
        <v>6.0</v>
      </c>
      <c r="F16" s="29">
        <v>3.0</v>
      </c>
      <c r="G16" s="40">
        <v>1.0</v>
      </c>
      <c r="H16" s="29">
        <v>4.0</v>
      </c>
      <c r="I16" s="40">
        <v>4.0</v>
      </c>
      <c r="J16" s="40">
        <v>3.0</v>
      </c>
      <c r="K16" s="40">
        <v>4.0</v>
      </c>
      <c r="L16" s="40">
        <v>5.0</v>
      </c>
      <c r="M16" s="40">
        <v>1.0</v>
      </c>
      <c r="N16" s="40">
        <v>6.0</v>
      </c>
      <c r="O16" s="40">
        <v>6.0</v>
      </c>
      <c r="P16" s="40">
        <v>1.0</v>
      </c>
      <c r="Q16" s="40">
        <v>2.0</v>
      </c>
      <c r="R16" s="40">
        <v>4.0</v>
      </c>
      <c r="S16" s="40">
        <v>2.0</v>
      </c>
      <c r="T16" s="40">
        <v>2.0</v>
      </c>
      <c r="U16" s="41">
        <v>0.0</v>
      </c>
      <c r="V16" s="24">
        <v>3.0</v>
      </c>
      <c r="W16" s="38"/>
      <c r="X16" s="25"/>
      <c r="Y16" s="25"/>
      <c r="Z16" s="25"/>
      <c r="AA16" s="23"/>
      <c r="AB16" s="23"/>
      <c r="AC16" s="23"/>
    </row>
    <row r="17" ht="15.75" customHeight="1">
      <c r="A17" s="37">
        <v>10.0</v>
      </c>
      <c r="B17" s="39" t="s">
        <v>35</v>
      </c>
      <c r="C17" s="32">
        <v>7.0</v>
      </c>
      <c r="D17" s="32">
        <v>3.0</v>
      </c>
      <c r="E17" s="32">
        <v>2.0</v>
      </c>
      <c r="F17" s="29">
        <v>3.0</v>
      </c>
      <c r="G17" s="40">
        <v>1.0</v>
      </c>
      <c r="H17" s="29">
        <v>4.0</v>
      </c>
      <c r="I17" s="40">
        <v>4.0</v>
      </c>
      <c r="J17" s="40">
        <v>3.0</v>
      </c>
      <c r="K17" s="40">
        <v>4.0</v>
      </c>
      <c r="L17" s="40">
        <v>4.0</v>
      </c>
      <c r="M17" s="40">
        <v>1.0</v>
      </c>
      <c r="N17" s="40">
        <v>6.0</v>
      </c>
      <c r="O17" s="40">
        <v>5.0</v>
      </c>
      <c r="P17" s="40">
        <v>2.0</v>
      </c>
      <c r="Q17" s="40">
        <v>4.0</v>
      </c>
      <c r="R17" s="40">
        <v>3.0</v>
      </c>
      <c r="S17" s="40">
        <v>2.0</v>
      </c>
      <c r="T17" s="40">
        <v>2.0</v>
      </c>
      <c r="U17" s="41">
        <v>1.0</v>
      </c>
      <c r="V17" s="24">
        <v>3.0</v>
      </c>
      <c r="W17" s="41"/>
      <c r="X17" s="25"/>
      <c r="Y17" s="25"/>
      <c r="Z17" s="25"/>
      <c r="AA17" s="23"/>
      <c r="AB17" s="23"/>
      <c r="AC17" s="23"/>
    </row>
    <row r="18" ht="15.75" customHeight="1">
      <c r="A18" s="37">
        <v>11.0</v>
      </c>
      <c r="B18" s="39" t="s">
        <v>36</v>
      </c>
      <c r="C18" s="32">
        <v>8.0</v>
      </c>
      <c r="D18" s="32">
        <v>2.0</v>
      </c>
      <c r="E18" s="32">
        <v>6.0</v>
      </c>
      <c r="F18" s="29">
        <v>3.0</v>
      </c>
      <c r="G18" s="40">
        <v>0.0</v>
      </c>
      <c r="H18" s="29">
        <v>4.0</v>
      </c>
      <c r="I18" s="40">
        <v>3.0</v>
      </c>
      <c r="J18" s="40">
        <v>3.0</v>
      </c>
      <c r="K18" s="40">
        <v>4.0</v>
      </c>
      <c r="L18" s="40">
        <v>3.0</v>
      </c>
      <c r="M18" s="40">
        <v>0.0</v>
      </c>
      <c r="N18" s="40">
        <v>6.0</v>
      </c>
      <c r="O18" s="40">
        <v>5.0</v>
      </c>
      <c r="P18" s="40">
        <v>0.0</v>
      </c>
      <c r="Q18" s="40">
        <v>0.0</v>
      </c>
      <c r="R18" s="40">
        <v>1.0</v>
      </c>
      <c r="S18" s="40">
        <v>2.0</v>
      </c>
      <c r="T18" s="40">
        <v>0.0</v>
      </c>
      <c r="U18" s="41">
        <v>0.0</v>
      </c>
      <c r="V18" s="24">
        <v>1.0</v>
      </c>
      <c r="W18" s="41"/>
      <c r="X18" s="25"/>
      <c r="Y18" s="25"/>
      <c r="Z18" s="25"/>
      <c r="AA18" s="23"/>
      <c r="AB18" s="23"/>
      <c r="AC18" s="23"/>
    </row>
    <row r="19" ht="15.75" customHeight="1">
      <c r="A19" s="37">
        <v>12.0</v>
      </c>
      <c r="B19" s="39" t="s">
        <v>37</v>
      </c>
      <c r="C19" s="32">
        <v>9.0</v>
      </c>
      <c r="D19" s="32">
        <v>3.0</v>
      </c>
      <c r="E19" s="32">
        <v>6.0</v>
      </c>
      <c r="F19" s="29">
        <v>2.0</v>
      </c>
      <c r="G19" s="40">
        <v>1.0</v>
      </c>
      <c r="H19" s="29">
        <v>6.0</v>
      </c>
      <c r="I19" s="40">
        <v>5.0</v>
      </c>
      <c r="J19" s="40">
        <v>3.0</v>
      </c>
      <c r="K19" s="40">
        <v>4.0</v>
      </c>
      <c r="L19" s="40">
        <v>5.0</v>
      </c>
      <c r="M19" s="40">
        <v>1.0</v>
      </c>
      <c r="N19" s="40">
        <v>6.0</v>
      </c>
      <c r="O19" s="40">
        <v>6.0</v>
      </c>
      <c r="P19" s="40">
        <v>1.0</v>
      </c>
      <c r="Q19" s="40">
        <v>2.0</v>
      </c>
      <c r="R19" s="40">
        <v>4.0</v>
      </c>
      <c r="S19" s="40">
        <v>3.0</v>
      </c>
      <c r="T19" s="40">
        <v>2.0</v>
      </c>
      <c r="U19" s="41">
        <v>0.0</v>
      </c>
      <c r="V19" s="24">
        <v>3.0</v>
      </c>
      <c r="W19" s="41"/>
      <c r="X19" s="25"/>
      <c r="Y19" s="25"/>
      <c r="Z19" s="25"/>
      <c r="AA19" s="23"/>
      <c r="AB19" s="23"/>
      <c r="AC19" s="23"/>
    </row>
    <row r="20" ht="15.75" customHeight="1">
      <c r="A20" s="37">
        <v>13.0</v>
      </c>
      <c r="B20" s="39" t="s">
        <v>38</v>
      </c>
      <c r="C20" s="32">
        <v>7.0</v>
      </c>
      <c r="D20" s="32">
        <v>3.0</v>
      </c>
      <c r="E20" s="32">
        <v>6.0</v>
      </c>
      <c r="F20" s="29">
        <v>4.0</v>
      </c>
      <c r="G20" s="40">
        <v>1.0</v>
      </c>
      <c r="H20" s="29">
        <v>6.0</v>
      </c>
      <c r="I20" s="40">
        <v>5.0</v>
      </c>
      <c r="J20" s="40">
        <v>2.0</v>
      </c>
      <c r="K20" s="40">
        <v>4.0</v>
      </c>
      <c r="L20" s="40">
        <v>5.0</v>
      </c>
      <c r="M20" s="40">
        <v>1.0</v>
      </c>
      <c r="N20" s="40">
        <v>4.0</v>
      </c>
      <c r="O20" s="40">
        <v>5.0</v>
      </c>
      <c r="P20" s="40">
        <v>1.0</v>
      </c>
      <c r="Q20" s="40">
        <v>2.0</v>
      </c>
      <c r="R20" s="40">
        <v>4.0</v>
      </c>
      <c r="S20" s="40">
        <v>3.0</v>
      </c>
      <c r="T20" s="40">
        <v>2.0</v>
      </c>
      <c r="U20" s="41">
        <v>0.0</v>
      </c>
      <c r="V20" s="24">
        <v>3.0</v>
      </c>
      <c r="W20" s="41"/>
      <c r="X20" s="25"/>
      <c r="Y20" s="25"/>
      <c r="Z20" s="25"/>
      <c r="AA20" s="23"/>
      <c r="AB20" s="23"/>
      <c r="AC20" s="23"/>
    </row>
    <row r="21" ht="15.75" customHeight="1">
      <c r="A21" s="37">
        <v>14.0</v>
      </c>
      <c r="B21" s="39" t="s">
        <v>39</v>
      </c>
      <c r="C21" s="32">
        <v>8.0</v>
      </c>
      <c r="D21" s="32">
        <v>2.0</v>
      </c>
      <c r="E21" s="32">
        <v>2.0</v>
      </c>
      <c r="F21" s="31">
        <v>5.0</v>
      </c>
      <c r="G21" s="36">
        <v>0.0</v>
      </c>
      <c r="H21" s="31">
        <v>4.0</v>
      </c>
      <c r="I21" s="40">
        <v>4.0</v>
      </c>
      <c r="J21" s="40">
        <v>2.0</v>
      </c>
      <c r="K21" s="40">
        <v>4.0</v>
      </c>
      <c r="L21" s="40">
        <v>3.0</v>
      </c>
      <c r="M21" s="40">
        <v>0.0</v>
      </c>
      <c r="N21" s="40">
        <v>6.0</v>
      </c>
      <c r="O21" s="40">
        <v>4.0</v>
      </c>
      <c r="P21" s="40">
        <v>2.0</v>
      </c>
      <c r="Q21" s="40">
        <v>4.0</v>
      </c>
      <c r="R21" s="40">
        <v>3.0</v>
      </c>
      <c r="S21" s="40">
        <v>1.0</v>
      </c>
      <c r="T21" s="40">
        <v>0.0</v>
      </c>
      <c r="U21" s="41">
        <v>1.0</v>
      </c>
      <c r="V21" s="24">
        <v>0.0</v>
      </c>
      <c r="W21" s="38"/>
      <c r="X21" s="25"/>
      <c r="Y21" s="25"/>
      <c r="Z21" s="25"/>
      <c r="AA21" s="23"/>
      <c r="AB21" s="23"/>
      <c r="AC21" s="23"/>
    </row>
    <row r="22" ht="15.75" customHeight="1">
      <c r="A22" s="37">
        <v>15.0</v>
      </c>
      <c r="B22" s="39" t="s">
        <v>40</v>
      </c>
      <c r="C22" s="32">
        <v>9.0</v>
      </c>
      <c r="D22" s="32">
        <v>3.0</v>
      </c>
      <c r="E22" s="32">
        <v>4.0</v>
      </c>
      <c r="F22" s="31">
        <v>4.0</v>
      </c>
      <c r="G22" s="36">
        <v>1.0</v>
      </c>
      <c r="H22" s="31">
        <v>4.0</v>
      </c>
      <c r="I22" s="40">
        <v>5.0</v>
      </c>
      <c r="J22" s="40">
        <v>3.0</v>
      </c>
      <c r="K22" s="40">
        <v>4.0</v>
      </c>
      <c r="L22" s="40">
        <v>5.0</v>
      </c>
      <c r="M22" s="40">
        <v>1.0</v>
      </c>
      <c r="N22" s="40">
        <v>6.0</v>
      </c>
      <c r="O22" s="40">
        <v>6.0</v>
      </c>
      <c r="P22" s="40">
        <v>2.0</v>
      </c>
      <c r="Q22" s="40">
        <v>4.0</v>
      </c>
      <c r="R22" s="40">
        <v>5.0</v>
      </c>
      <c r="S22" s="40">
        <v>3.0</v>
      </c>
      <c r="T22" s="40">
        <v>2.0</v>
      </c>
      <c r="U22" s="41">
        <v>1.0</v>
      </c>
      <c r="V22" s="24">
        <v>3.0</v>
      </c>
      <c r="W22" s="38"/>
      <c r="X22" s="25"/>
      <c r="Y22" s="25"/>
      <c r="Z22" s="25"/>
      <c r="AA22" s="23"/>
      <c r="AB22" s="23"/>
      <c r="AC22" s="23"/>
    </row>
    <row r="23" ht="18.75" customHeight="1">
      <c r="A23" s="37">
        <v>16.0</v>
      </c>
      <c r="B23" s="39" t="s">
        <v>41</v>
      </c>
      <c r="C23" s="50">
        <v>3.0</v>
      </c>
      <c r="D23" s="50">
        <v>3.0</v>
      </c>
      <c r="E23" s="50">
        <v>4.0</v>
      </c>
      <c r="F23" s="33">
        <v>5.0</v>
      </c>
      <c r="G23" s="41">
        <v>0.0</v>
      </c>
      <c r="H23" s="33">
        <v>4.0</v>
      </c>
      <c r="I23" s="41">
        <v>3.0</v>
      </c>
      <c r="J23" s="41">
        <v>2.0</v>
      </c>
      <c r="K23" s="41">
        <v>4.0</v>
      </c>
      <c r="L23" s="41">
        <v>4.0</v>
      </c>
      <c r="M23" s="41">
        <v>0.0</v>
      </c>
      <c r="N23" s="41">
        <v>4.0</v>
      </c>
      <c r="O23" s="41">
        <v>4.0</v>
      </c>
      <c r="P23" s="41">
        <v>1.0</v>
      </c>
      <c r="Q23" s="41">
        <v>2.0</v>
      </c>
      <c r="R23" s="41">
        <v>3.0</v>
      </c>
      <c r="S23" s="41">
        <v>1.0</v>
      </c>
      <c r="T23" s="41">
        <v>0.0</v>
      </c>
      <c r="U23" s="41">
        <v>0.0</v>
      </c>
      <c r="V23" s="24">
        <v>2.0</v>
      </c>
      <c r="W23" s="47"/>
      <c r="X23" s="25"/>
      <c r="Y23" s="25"/>
      <c r="Z23" s="25"/>
      <c r="AA23" s="23"/>
      <c r="AB23" s="23"/>
      <c r="AC23" s="23"/>
    </row>
    <row r="24" ht="18.75" customHeight="1">
      <c r="A24" s="37">
        <v>17.0</v>
      </c>
      <c r="B24" s="39" t="s">
        <v>42</v>
      </c>
      <c r="C24" s="51">
        <v>8.0</v>
      </c>
      <c r="D24" s="51">
        <v>4.0</v>
      </c>
      <c r="E24" s="51">
        <v>8.0</v>
      </c>
      <c r="F24" s="29">
        <v>4.0</v>
      </c>
      <c r="G24" s="40">
        <v>1.0</v>
      </c>
      <c r="H24" s="29">
        <v>6.0</v>
      </c>
      <c r="I24" s="40">
        <v>5.0</v>
      </c>
      <c r="J24" s="40">
        <v>3.0</v>
      </c>
      <c r="K24" s="40">
        <v>4.0</v>
      </c>
      <c r="L24" s="40">
        <v>5.0</v>
      </c>
      <c r="M24" s="40">
        <v>1.0</v>
      </c>
      <c r="N24" s="40">
        <v>6.0</v>
      </c>
      <c r="O24" s="40">
        <v>6.0</v>
      </c>
      <c r="P24" s="40">
        <v>2.0</v>
      </c>
      <c r="Q24" s="40">
        <v>4.0</v>
      </c>
      <c r="R24" s="40">
        <v>4.0</v>
      </c>
      <c r="S24" s="40">
        <v>2.0</v>
      </c>
      <c r="T24" s="40">
        <v>2.0</v>
      </c>
      <c r="U24" s="41">
        <v>1.0</v>
      </c>
      <c r="V24" s="24">
        <v>3.0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51">
        <v>9.0</v>
      </c>
      <c r="D25" s="51">
        <v>3.0</v>
      </c>
      <c r="E25" s="51">
        <v>8.0</v>
      </c>
      <c r="F25" s="29">
        <v>5.0</v>
      </c>
      <c r="G25" s="40">
        <v>1.0</v>
      </c>
      <c r="H25" s="29">
        <v>6.0</v>
      </c>
      <c r="I25" s="40">
        <v>5.0</v>
      </c>
      <c r="J25" s="40">
        <v>3.0</v>
      </c>
      <c r="K25" s="40">
        <v>4.0</v>
      </c>
      <c r="L25" s="40">
        <v>5.0</v>
      </c>
      <c r="M25" s="40">
        <v>1.0</v>
      </c>
      <c r="N25" s="40">
        <v>6.0</v>
      </c>
      <c r="O25" s="40">
        <v>6.0</v>
      </c>
      <c r="P25" s="40">
        <v>2.0</v>
      </c>
      <c r="Q25" s="40">
        <v>4.0</v>
      </c>
      <c r="R25" s="40">
        <v>5.0</v>
      </c>
      <c r="S25" s="40">
        <v>3.0</v>
      </c>
      <c r="T25" s="40">
        <v>2.0</v>
      </c>
      <c r="U25" s="41">
        <v>1.0</v>
      </c>
      <c r="V25" s="24">
        <v>3.0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51">
        <v>9.0</v>
      </c>
      <c r="D26" s="51">
        <v>3.0</v>
      </c>
      <c r="E26" s="51">
        <v>8.0</v>
      </c>
      <c r="F26" s="29">
        <v>4.0</v>
      </c>
      <c r="G26" s="36">
        <v>1.0</v>
      </c>
      <c r="H26" s="31">
        <v>4.0</v>
      </c>
      <c r="I26" s="40">
        <v>5.0</v>
      </c>
      <c r="J26" s="40">
        <v>3.0</v>
      </c>
      <c r="K26" s="40">
        <v>4.0</v>
      </c>
      <c r="L26" s="40">
        <v>5.0</v>
      </c>
      <c r="M26" s="40">
        <v>1.0</v>
      </c>
      <c r="N26" s="40">
        <v>6.0</v>
      </c>
      <c r="O26" s="40">
        <v>6.0</v>
      </c>
      <c r="P26" s="40">
        <v>1.0</v>
      </c>
      <c r="Q26" s="40">
        <v>2.0</v>
      </c>
      <c r="R26" s="40">
        <v>4.0</v>
      </c>
      <c r="S26" s="40">
        <v>3.0</v>
      </c>
      <c r="T26" s="40">
        <v>2.0</v>
      </c>
      <c r="U26" s="41">
        <v>0.0</v>
      </c>
      <c r="V26" s="24">
        <v>3.0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51">
        <v>5.0</v>
      </c>
      <c r="D27" s="51">
        <v>2.0</v>
      </c>
      <c r="E27" s="51">
        <v>4.0</v>
      </c>
      <c r="F27" s="31">
        <v>5.0</v>
      </c>
      <c r="G27" s="36">
        <v>0.0</v>
      </c>
      <c r="H27" s="31">
        <v>4.0</v>
      </c>
      <c r="I27" s="40">
        <v>4.0</v>
      </c>
      <c r="J27" s="40">
        <v>2.0</v>
      </c>
      <c r="K27" s="40">
        <v>4.0</v>
      </c>
      <c r="L27" s="40">
        <v>4.0</v>
      </c>
      <c r="M27" s="40">
        <v>0.0</v>
      </c>
      <c r="N27" s="40">
        <v>4.0</v>
      </c>
      <c r="O27" s="40">
        <v>4.0</v>
      </c>
      <c r="P27" s="40">
        <v>0.0</v>
      </c>
      <c r="Q27" s="40">
        <v>0.0</v>
      </c>
      <c r="R27" s="40">
        <v>2.0</v>
      </c>
      <c r="S27" s="40">
        <v>2.0</v>
      </c>
      <c r="T27" s="40">
        <v>0.0</v>
      </c>
      <c r="U27" s="41">
        <v>0.0</v>
      </c>
      <c r="V27" s="24">
        <v>1.0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51">
        <v>9.0</v>
      </c>
      <c r="D28" s="51">
        <v>4.0</v>
      </c>
      <c r="E28" s="51">
        <v>8.0</v>
      </c>
      <c r="F28" s="29">
        <v>1.0</v>
      </c>
      <c r="G28" s="40">
        <v>1.0</v>
      </c>
      <c r="H28" s="29">
        <v>6.0</v>
      </c>
      <c r="I28" s="40">
        <v>5.0</v>
      </c>
      <c r="J28" s="40">
        <v>3.0</v>
      </c>
      <c r="K28" s="40">
        <v>4.0</v>
      </c>
      <c r="L28" s="40">
        <v>5.0</v>
      </c>
      <c r="M28" s="40">
        <v>1.0</v>
      </c>
      <c r="N28" s="40">
        <v>6.0</v>
      </c>
      <c r="O28" s="40">
        <v>6.0</v>
      </c>
      <c r="P28" s="40">
        <v>2.0</v>
      </c>
      <c r="Q28" s="40">
        <v>4.0</v>
      </c>
      <c r="R28" s="40">
        <v>4.0</v>
      </c>
      <c r="S28" s="40">
        <v>3.0</v>
      </c>
      <c r="T28" s="40">
        <v>2.0</v>
      </c>
      <c r="U28" s="41">
        <v>1.0</v>
      </c>
      <c r="V28" s="24">
        <v>3.0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51">
        <v>8.0</v>
      </c>
      <c r="D29" s="51">
        <v>4.0</v>
      </c>
      <c r="E29" s="51">
        <v>8.0</v>
      </c>
      <c r="F29" s="31">
        <v>4.0</v>
      </c>
      <c r="G29" s="36">
        <v>1.0</v>
      </c>
      <c r="H29" s="29">
        <v>4.0</v>
      </c>
      <c r="I29" s="40">
        <v>4.0</v>
      </c>
      <c r="J29" s="40">
        <v>3.0</v>
      </c>
      <c r="K29" s="40">
        <v>4.0</v>
      </c>
      <c r="L29" s="40">
        <v>4.0</v>
      </c>
      <c r="M29" s="40">
        <v>1.0</v>
      </c>
      <c r="N29" s="40">
        <v>6.0</v>
      </c>
      <c r="O29" s="40">
        <v>6.0</v>
      </c>
      <c r="P29" s="40">
        <v>2.0</v>
      </c>
      <c r="Q29" s="40">
        <v>4.0</v>
      </c>
      <c r="R29" s="40">
        <v>4.0</v>
      </c>
      <c r="S29" s="40">
        <v>2.0</v>
      </c>
      <c r="T29" s="40">
        <v>2.0</v>
      </c>
      <c r="U29" s="41">
        <v>1.0</v>
      </c>
      <c r="V29" s="24">
        <v>3.0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51">
        <v>9.0</v>
      </c>
      <c r="D30" s="51">
        <v>3.0</v>
      </c>
      <c r="E30" s="51">
        <v>6.0</v>
      </c>
      <c r="F30" s="29">
        <v>2.0</v>
      </c>
      <c r="G30" s="36">
        <v>0.0</v>
      </c>
      <c r="H30" s="29">
        <v>6.0</v>
      </c>
      <c r="I30" s="40">
        <v>5.0</v>
      </c>
      <c r="J30" s="40">
        <v>3.0</v>
      </c>
      <c r="K30" s="40">
        <v>4.0</v>
      </c>
      <c r="L30" s="40">
        <v>5.0</v>
      </c>
      <c r="M30" s="40">
        <v>1.0</v>
      </c>
      <c r="N30" s="40">
        <v>6.0</v>
      </c>
      <c r="O30" s="40">
        <v>6.0</v>
      </c>
      <c r="P30" s="40">
        <v>2.0</v>
      </c>
      <c r="Q30" s="40">
        <v>4.0</v>
      </c>
      <c r="R30" s="40">
        <v>5.0</v>
      </c>
      <c r="S30" s="40">
        <v>3.0</v>
      </c>
      <c r="T30" s="40">
        <v>2.0</v>
      </c>
      <c r="U30" s="41">
        <v>1.0</v>
      </c>
      <c r="V30" s="24">
        <v>2.0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51">
        <v>6.0</v>
      </c>
      <c r="D31" s="51">
        <v>3.0</v>
      </c>
      <c r="E31" s="51">
        <v>0.0</v>
      </c>
      <c r="F31" s="29">
        <v>5.0</v>
      </c>
      <c r="G31" s="40">
        <v>0.0</v>
      </c>
      <c r="H31" s="29">
        <v>6.0</v>
      </c>
      <c r="I31" s="40">
        <v>5.0</v>
      </c>
      <c r="J31" s="40">
        <v>3.0</v>
      </c>
      <c r="K31" s="40">
        <v>4.0</v>
      </c>
      <c r="L31" s="40">
        <v>4.0</v>
      </c>
      <c r="M31" s="40">
        <v>1.0</v>
      </c>
      <c r="N31" s="40">
        <v>6.0</v>
      </c>
      <c r="O31" s="40">
        <v>5.0</v>
      </c>
      <c r="P31" s="40">
        <v>2.0</v>
      </c>
      <c r="Q31" s="40">
        <v>4.0</v>
      </c>
      <c r="R31" s="40">
        <v>3.0</v>
      </c>
      <c r="S31" s="40">
        <v>3.0</v>
      </c>
      <c r="T31" s="40">
        <v>2.0</v>
      </c>
      <c r="U31" s="41">
        <v>1.0</v>
      </c>
      <c r="V31" s="24">
        <v>1.0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51">
        <v>8.0</v>
      </c>
      <c r="D32" s="51">
        <v>4.0</v>
      </c>
      <c r="E32" s="51">
        <v>6.0</v>
      </c>
      <c r="F32" s="31">
        <v>2.0</v>
      </c>
      <c r="G32" s="40">
        <v>1.0</v>
      </c>
      <c r="H32" s="31">
        <v>6.0</v>
      </c>
      <c r="I32" s="40">
        <v>5.0</v>
      </c>
      <c r="J32" s="40">
        <v>3.0</v>
      </c>
      <c r="K32" s="40">
        <v>4.0</v>
      </c>
      <c r="L32" s="40">
        <v>5.0</v>
      </c>
      <c r="M32" s="40">
        <v>1.0</v>
      </c>
      <c r="N32" s="40">
        <v>6.0</v>
      </c>
      <c r="O32" s="40">
        <v>6.0</v>
      </c>
      <c r="P32" s="40">
        <v>2.0</v>
      </c>
      <c r="Q32" s="40">
        <v>4.0</v>
      </c>
      <c r="R32" s="40">
        <v>4.0</v>
      </c>
      <c r="S32" s="40">
        <v>3.0</v>
      </c>
      <c r="T32" s="40">
        <v>2.0</v>
      </c>
      <c r="U32" s="41">
        <v>1.0</v>
      </c>
      <c r="V32" s="24">
        <v>3.0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51">
        <v>8.0</v>
      </c>
      <c r="D33" s="51">
        <v>4.0</v>
      </c>
      <c r="E33" s="51">
        <v>4.0</v>
      </c>
      <c r="F33" s="31">
        <v>4.0</v>
      </c>
      <c r="G33" s="36">
        <v>1.0</v>
      </c>
      <c r="H33" s="31">
        <v>4.0</v>
      </c>
      <c r="I33" s="40">
        <v>5.0</v>
      </c>
      <c r="J33" s="40">
        <v>3.0</v>
      </c>
      <c r="K33" s="40">
        <v>4.0</v>
      </c>
      <c r="L33" s="40">
        <v>5.0</v>
      </c>
      <c r="M33" s="40">
        <v>1.0</v>
      </c>
      <c r="N33" s="40">
        <v>6.0</v>
      </c>
      <c r="O33" s="40">
        <v>6.0</v>
      </c>
      <c r="P33" s="40">
        <v>2.0</v>
      </c>
      <c r="Q33" s="40">
        <v>4.0</v>
      </c>
      <c r="R33" s="40">
        <v>5.0</v>
      </c>
      <c r="S33" s="40">
        <v>3.0</v>
      </c>
      <c r="T33" s="40">
        <v>0.0</v>
      </c>
      <c r="U33" s="41">
        <v>1.0</v>
      </c>
      <c r="V33" s="24">
        <v>3.0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51">
        <v>9.0</v>
      </c>
      <c r="D34" s="51">
        <v>4.0</v>
      </c>
      <c r="E34" s="51">
        <v>8.0</v>
      </c>
      <c r="F34" s="29">
        <v>5.0</v>
      </c>
      <c r="G34" s="36">
        <v>0.0</v>
      </c>
      <c r="H34" s="29">
        <v>6.0</v>
      </c>
      <c r="I34" s="40">
        <v>5.0</v>
      </c>
      <c r="J34" s="40">
        <v>3.0</v>
      </c>
      <c r="K34" s="40">
        <v>4.0</v>
      </c>
      <c r="L34" s="40">
        <v>5.0</v>
      </c>
      <c r="M34" s="40">
        <v>0.0</v>
      </c>
      <c r="N34" s="40">
        <v>4.0</v>
      </c>
      <c r="O34" s="40">
        <v>6.0</v>
      </c>
      <c r="P34" s="40">
        <v>2.0</v>
      </c>
      <c r="Q34" s="40">
        <v>4.0</v>
      </c>
      <c r="R34" s="40">
        <v>4.0</v>
      </c>
      <c r="S34" s="40">
        <v>3.0</v>
      </c>
      <c r="T34" s="40">
        <v>0.0</v>
      </c>
      <c r="U34" s="41">
        <v>1.0</v>
      </c>
      <c r="V34" s="24">
        <v>3.0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51">
        <v>9.0</v>
      </c>
      <c r="D35" s="51">
        <v>4.0</v>
      </c>
      <c r="E35" s="51">
        <v>8.0</v>
      </c>
      <c r="F35" s="29">
        <v>5.0</v>
      </c>
      <c r="G35" s="40">
        <v>0.0</v>
      </c>
      <c r="H35" s="29">
        <v>6.0</v>
      </c>
      <c r="I35" s="40">
        <v>5.0</v>
      </c>
      <c r="J35" s="40">
        <v>3.0</v>
      </c>
      <c r="K35" s="40">
        <v>4.0</v>
      </c>
      <c r="L35" s="40">
        <v>5.0</v>
      </c>
      <c r="M35" s="40">
        <v>0.0</v>
      </c>
      <c r="N35" s="40">
        <v>6.0</v>
      </c>
      <c r="O35" s="40">
        <v>6.0</v>
      </c>
      <c r="P35" s="40">
        <v>2.0</v>
      </c>
      <c r="Q35" s="40">
        <v>4.0</v>
      </c>
      <c r="R35" s="40">
        <v>5.0</v>
      </c>
      <c r="S35" s="40">
        <v>3.0</v>
      </c>
      <c r="T35" s="40">
        <v>2.0</v>
      </c>
      <c r="U35" s="41">
        <v>1.0</v>
      </c>
      <c r="V35" s="24">
        <v>3.0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51">
        <v>7.0</v>
      </c>
      <c r="D36" s="51">
        <v>3.0</v>
      </c>
      <c r="E36" s="51">
        <v>8.0</v>
      </c>
      <c r="F36" s="29">
        <v>4.0</v>
      </c>
      <c r="G36" s="40">
        <v>1.0</v>
      </c>
      <c r="H36" s="29">
        <v>4.0</v>
      </c>
      <c r="I36" s="40"/>
      <c r="J36" s="40">
        <v>3.0</v>
      </c>
      <c r="K36" s="40">
        <v>4.0</v>
      </c>
      <c r="L36" s="40">
        <v>5.0</v>
      </c>
      <c r="M36" s="40">
        <v>1.0</v>
      </c>
      <c r="N36" s="40">
        <v>6.0</v>
      </c>
      <c r="O36" s="40">
        <v>6.0</v>
      </c>
      <c r="P36" s="40">
        <v>2.0</v>
      </c>
      <c r="Q36" s="40">
        <v>4.0</v>
      </c>
      <c r="R36" s="40">
        <v>5.0</v>
      </c>
      <c r="S36" s="40">
        <v>3.0</v>
      </c>
      <c r="T36" s="40">
        <v>2.0</v>
      </c>
      <c r="U36" s="41">
        <v>1.0</v>
      </c>
      <c r="V36" s="24">
        <v>3.0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51">
        <v>9.0</v>
      </c>
      <c r="D37" s="51">
        <v>3.0</v>
      </c>
      <c r="E37" s="51">
        <v>6.0</v>
      </c>
      <c r="F37" s="29">
        <v>4.0</v>
      </c>
      <c r="G37" s="40">
        <v>1.0</v>
      </c>
      <c r="H37" s="29">
        <v>2.0</v>
      </c>
      <c r="I37" s="40">
        <v>5.0</v>
      </c>
      <c r="J37" s="40">
        <v>3.0</v>
      </c>
      <c r="K37" s="40">
        <v>4.0</v>
      </c>
      <c r="L37" s="40">
        <v>5.0</v>
      </c>
      <c r="M37" s="40">
        <v>1.0</v>
      </c>
      <c r="N37" s="40">
        <v>6.0</v>
      </c>
      <c r="O37" s="40">
        <v>6.0</v>
      </c>
      <c r="P37" s="40">
        <v>2.0</v>
      </c>
      <c r="Q37" s="40">
        <v>4.0</v>
      </c>
      <c r="R37" s="40">
        <v>5.0</v>
      </c>
      <c r="S37" s="40">
        <v>3.0</v>
      </c>
      <c r="T37" s="40">
        <v>2.0</v>
      </c>
      <c r="U37" s="41">
        <v>1.0</v>
      </c>
      <c r="V37" s="24">
        <v>3.0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51">
        <v>7.0</v>
      </c>
      <c r="D38" s="51">
        <v>4.0</v>
      </c>
      <c r="E38" s="51">
        <v>4.0</v>
      </c>
      <c r="F38" s="31">
        <v>5.0</v>
      </c>
      <c r="G38" s="40">
        <v>0.0</v>
      </c>
      <c r="H38" s="31">
        <v>6.0</v>
      </c>
      <c r="I38" s="40">
        <v>5.0</v>
      </c>
      <c r="J38" s="40">
        <v>3.0</v>
      </c>
      <c r="K38" s="40">
        <v>4.0</v>
      </c>
      <c r="L38" s="40">
        <v>3.0</v>
      </c>
      <c r="M38" s="40">
        <v>0.0</v>
      </c>
      <c r="N38" s="40">
        <v>6.0</v>
      </c>
      <c r="O38" s="40">
        <v>4.0</v>
      </c>
      <c r="P38" s="40">
        <v>2.0</v>
      </c>
      <c r="Q38" s="40">
        <v>4.0</v>
      </c>
      <c r="R38" s="40">
        <v>3.0</v>
      </c>
      <c r="S38" s="40">
        <v>3.0</v>
      </c>
      <c r="T38" s="40">
        <v>0.0</v>
      </c>
      <c r="U38" s="41">
        <v>1.0</v>
      </c>
      <c r="V38" s="24">
        <v>2.0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51">
        <v>9.0</v>
      </c>
      <c r="D39" s="51">
        <v>4.0</v>
      </c>
      <c r="E39" s="51">
        <v>6.0</v>
      </c>
      <c r="F39" s="31">
        <v>5.0</v>
      </c>
      <c r="G39" s="36">
        <v>1.0</v>
      </c>
      <c r="H39" s="31">
        <v>6.0</v>
      </c>
      <c r="I39" s="40">
        <v>5.0</v>
      </c>
      <c r="J39" s="40">
        <v>3.0</v>
      </c>
      <c r="K39" s="40">
        <v>4.0</v>
      </c>
      <c r="L39" s="40">
        <v>5.0</v>
      </c>
      <c r="M39" s="40">
        <v>1.0</v>
      </c>
      <c r="N39" s="40">
        <v>6.0</v>
      </c>
      <c r="O39" s="40">
        <v>6.0</v>
      </c>
      <c r="P39" s="40">
        <v>2.0</v>
      </c>
      <c r="Q39" s="40">
        <v>4.0</v>
      </c>
      <c r="R39" s="40">
        <v>5.0</v>
      </c>
      <c r="S39" s="40">
        <v>3.0</v>
      </c>
      <c r="T39" s="40">
        <v>2.0</v>
      </c>
      <c r="U39" s="41">
        <v>1.0</v>
      </c>
      <c r="V39" s="24">
        <v>3.0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51">
        <v>5.0</v>
      </c>
      <c r="D40" s="51">
        <v>2.0</v>
      </c>
      <c r="E40" s="51">
        <v>4.0</v>
      </c>
      <c r="F40" s="29">
        <v>1.0</v>
      </c>
      <c r="G40" s="40">
        <v>1.0</v>
      </c>
      <c r="H40" s="29">
        <v>2.0</v>
      </c>
      <c r="I40" s="40">
        <v>2.0</v>
      </c>
      <c r="J40" s="40">
        <v>2.0</v>
      </c>
      <c r="K40" s="40">
        <v>2.0</v>
      </c>
      <c r="L40" s="40">
        <v>2.0</v>
      </c>
      <c r="M40" s="40">
        <v>1.0</v>
      </c>
      <c r="N40" s="40">
        <v>2.0</v>
      </c>
      <c r="O40" s="40">
        <v>3.0</v>
      </c>
      <c r="P40" s="40">
        <v>0.0</v>
      </c>
      <c r="Q40" s="40">
        <v>0.0</v>
      </c>
      <c r="R40" s="40">
        <v>2.0</v>
      </c>
      <c r="S40" s="40">
        <v>1.0</v>
      </c>
      <c r="T40" s="40">
        <v>2.0</v>
      </c>
      <c r="U40" s="41">
        <v>0.0</v>
      </c>
      <c r="V40" s="24">
        <v>2.0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51">
        <v>9.0</v>
      </c>
      <c r="D41" s="51">
        <v>1.0</v>
      </c>
      <c r="E41" s="51">
        <v>6.0</v>
      </c>
      <c r="F41" s="31">
        <v>2.0</v>
      </c>
      <c r="G41" s="36">
        <v>1.0</v>
      </c>
      <c r="H41" s="31">
        <v>6.0</v>
      </c>
      <c r="I41" s="40">
        <v>4.0</v>
      </c>
      <c r="J41" s="40">
        <v>3.0</v>
      </c>
      <c r="K41" s="40">
        <v>4.0</v>
      </c>
      <c r="L41" s="40">
        <v>4.0</v>
      </c>
      <c r="M41" s="40">
        <v>1.0</v>
      </c>
      <c r="N41" s="40">
        <v>6.0</v>
      </c>
      <c r="O41" s="40">
        <v>6.0</v>
      </c>
      <c r="P41" s="40">
        <v>0.0</v>
      </c>
      <c r="Q41" s="40">
        <v>0.0</v>
      </c>
      <c r="R41" s="40">
        <v>3.0</v>
      </c>
      <c r="S41" s="40">
        <v>3.0</v>
      </c>
      <c r="T41" s="40">
        <v>2.0</v>
      </c>
      <c r="U41" s="41">
        <v>1.0</v>
      </c>
      <c r="V41" s="24">
        <v>2.0</v>
      </c>
      <c r="W41" s="38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3"/>
      <c r="D42" s="23"/>
      <c r="E42" s="24">
        <v>8.0</v>
      </c>
      <c r="F42" s="23"/>
      <c r="G42" s="23"/>
      <c r="H42" s="22">
        <v>6.0</v>
      </c>
      <c r="I42" s="23"/>
      <c r="J42" s="23"/>
      <c r="K42" s="24">
        <v>4.0</v>
      </c>
      <c r="L42" s="23"/>
      <c r="M42" s="23"/>
      <c r="N42" s="24">
        <v>4.0</v>
      </c>
      <c r="O42" s="23"/>
      <c r="P42" s="23"/>
      <c r="Q42" s="24">
        <v>2.0</v>
      </c>
      <c r="R42" s="23"/>
      <c r="S42" s="23"/>
      <c r="T42" s="24">
        <v>4.0</v>
      </c>
      <c r="U42" s="41"/>
      <c r="V42" s="24"/>
      <c r="W42" s="24"/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51">
        <v>7.0</v>
      </c>
      <c r="D43" s="51">
        <v>4.0</v>
      </c>
      <c r="E43" s="51">
        <v>8.0</v>
      </c>
      <c r="F43" s="31">
        <v>2.0</v>
      </c>
      <c r="G43" s="36">
        <v>1.0</v>
      </c>
      <c r="H43" s="29">
        <v>2.0</v>
      </c>
      <c r="I43" s="40">
        <v>5.0</v>
      </c>
      <c r="J43" s="40">
        <v>3.0</v>
      </c>
      <c r="K43" s="40">
        <v>4.0</v>
      </c>
      <c r="L43" s="40">
        <v>3.0</v>
      </c>
      <c r="M43" s="40">
        <v>1.0</v>
      </c>
      <c r="N43" s="40">
        <v>4.0</v>
      </c>
      <c r="O43" s="40">
        <v>4.0</v>
      </c>
      <c r="P43" s="40">
        <v>2.0</v>
      </c>
      <c r="Q43" s="40">
        <v>2.0</v>
      </c>
      <c r="R43" s="40">
        <v>4.0</v>
      </c>
      <c r="S43" s="40">
        <v>3.0</v>
      </c>
      <c r="T43" s="40">
        <v>4.0</v>
      </c>
      <c r="U43" s="41">
        <v>1.0</v>
      </c>
      <c r="V43" s="24">
        <v>3.0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51">
        <v>8.0</v>
      </c>
      <c r="D44" s="51">
        <v>4.0</v>
      </c>
      <c r="E44" s="51">
        <v>6.0</v>
      </c>
      <c r="F44" s="29">
        <v>4.0</v>
      </c>
      <c r="G44" s="40">
        <v>1.0</v>
      </c>
      <c r="H44" s="29">
        <v>4.0</v>
      </c>
      <c r="I44" s="40">
        <v>5.0</v>
      </c>
      <c r="J44" s="40">
        <v>2.0</v>
      </c>
      <c r="K44" s="40">
        <v>4.0</v>
      </c>
      <c r="L44" s="40">
        <v>5.0</v>
      </c>
      <c r="M44" s="40">
        <v>1.0</v>
      </c>
      <c r="N44" s="40">
        <v>2.0</v>
      </c>
      <c r="O44" s="40">
        <v>5.0</v>
      </c>
      <c r="P44" s="40">
        <v>2.0</v>
      </c>
      <c r="Q44" s="40">
        <v>2.0</v>
      </c>
      <c r="R44" s="40">
        <v>4.0</v>
      </c>
      <c r="S44" s="40">
        <v>3.0</v>
      </c>
      <c r="T44" s="40">
        <v>4.0</v>
      </c>
      <c r="U44" s="41">
        <v>1.0</v>
      </c>
      <c r="V44" s="24">
        <v>3.0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51">
        <v>7.0</v>
      </c>
      <c r="D45" s="51">
        <v>4.0</v>
      </c>
      <c r="E45" s="51">
        <v>8.0</v>
      </c>
      <c r="F45" s="29">
        <v>4.0</v>
      </c>
      <c r="G45" s="40">
        <v>1.0</v>
      </c>
      <c r="H45" s="29">
        <v>6.0</v>
      </c>
      <c r="I45" s="40">
        <v>4.0</v>
      </c>
      <c r="J45" s="40">
        <v>2.0</v>
      </c>
      <c r="K45" s="40">
        <v>4.0</v>
      </c>
      <c r="L45" s="40">
        <v>5.0</v>
      </c>
      <c r="M45" s="40">
        <v>1.0</v>
      </c>
      <c r="N45" s="40">
        <v>2.0</v>
      </c>
      <c r="O45" s="40">
        <v>5.0</v>
      </c>
      <c r="P45" s="40">
        <v>2.0</v>
      </c>
      <c r="Q45" s="40">
        <v>2.0</v>
      </c>
      <c r="R45" s="40">
        <v>4.0</v>
      </c>
      <c r="S45" s="40">
        <v>2.0</v>
      </c>
      <c r="T45" s="40">
        <v>4.0</v>
      </c>
      <c r="U45" s="41">
        <v>1.0</v>
      </c>
      <c r="V45" s="24">
        <v>3.0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58">
        <v>8.0</v>
      </c>
      <c r="D46" s="58">
        <v>4.0</v>
      </c>
      <c r="E46" s="58">
        <v>4.0</v>
      </c>
      <c r="F46" s="53">
        <v>4.0</v>
      </c>
      <c r="G46" s="59">
        <v>1.0</v>
      </c>
      <c r="H46" s="54">
        <v>4.0</v>
      </c>
      <c r="I46" s="60">
        <v>5.0</v>
      </c>
      <c r="J46" s="60">
        <v>3.0</v>
      </c>
      <c r="K46" s="60">
        <v>4.0</v>
      </c>
      <c r="L46" s="60">
        <v>4.0</v>
      </c>
      <c r="M46" s="60">
        <v>1.0</v>
      </c>
      <c r="N46" s="60">
        <v>4.0</v>
      </c>
      <c r="O46" s="60">
        <v>5.0</v>
      </c>
      <c r="P46" s="60">
        <v>2.0</v>
      </c>
      <c r="Q46" s="60">
        <v>2.0</v>
      </c>
      <c r="R46" s="60">
        <v>4.0</v>
      </c>
      <c r="S46" s="60">
        <v>3.0</v>
      </c>
      <c r="T46" s="60">
        <v>4.0</v>
      </c>
      <c r="U46" s="41">
        <v>1.0</v>
      </c>
      <c r="V46" s="24">
        <v>3.0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40">
        <v>8.0</v>
      </c>
      <c r="D47" s="40">
        <v>4.0</v>
      </c>
      <c r="E47" s="40">
        <v>8.0</v>
      </c>
      <c r="F47" s="29">
        <v>5.0</v>
      </c>
      <c r="G47" s="40">
        <v>0.0</v>
      </c>
      <c r="H47" s="29">
        <v>6.0</v>
      </c>
      <c r="I47" s="40">
        <v>5.0</v>
      </c>
      <c r="J47" s="40">
        <v>3.0</v>
      </c>
      <c r="K47" s="40">
        <v>4.0</v>
      </c>
      <c r="L47" s="40">
        <v>4.0</v>
      </c>
      <c r="M47" s="40">
        <v>0.0</v>
      </c>
      <c r="N47" s="40">
        <v>4.0</v>
      </c>
      <c r="O47" s="40">
        <v>5.0</v>
      </c>
      <c r="P47" s="40">
        <v>2.0</v>
      </c>
      <c r="Q47" s="40">
        <v>0.0</v>
      </c>
      <c r="R47" s="40">
        <v>4.0</v>
      </c>
      <c r="S47" s="40">
        <v>3.0</v>
      </c>
      <c r="T47" s="40">
        <v>4.0</v>
      </c>
      <c r="U47" s="41">
        <v>1.0</v>
      </c>
      <c r="V47" s="24">
        <v>2.0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40">
        <v>9.0</v>
      </c>
      <c r="D48" s="40">
        <v>4.0</v>
      </c>
      <c r="E48" s="40">
        <v>6.0</v>
      </c>
      <c r="F48" s="29">
        <v>5.0</v>
      </c>
      <c r="G48" s="40">
        <v>0.0</v>
      </c>
      <c r="H48" s="29">
        <v>6.0</v>
      </c>
      <c r="I48" s="40">
        <v>5.0</v>
      </c>
      <c r="J48" s="40">
        <v>3.0</v>
      </c>
      <c r="K48" s="40">
        <v>4.0</v>
      </c>
      <c r="L48" s="40">
        <v>5.0</v>
      </c>
      <c r="M48" s="40">
        <v>0.0</v>
      </c>
      <c r="N48" s="40">
        <v>4.0</v>
      </c>
      <c r="O48" s="40">
        <v>6.0</v>
      </c>
      <c r="P48" s="40">
        <v>2.0</v>
      </c>
      <c r="Q48" s="40">
        <v>0.0</v>
      </c>
      <c r="R48" s="40">
        <v>5.0</v>
      </c>
      <c r="S48" s="40">
        <v>3.0</v>
      </c>
      <c r="T48" s="40">
        <v>4.0</v>
      </c>
      <c r="U48" s="41">
        <v>1.0</v>
      </c>
      <c r="V48" s="24">
        <v>2.0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40">
        <v>9.0</v>
      </c>
      <c r="D49" s="40">
        <v>4.0</v>
      </c>
      <c r="E49" s="40">
        <v>8.0</v>
      </c>
      <c r="F49" s="29">
        <v>5.0</v>
      </c>
      <c r="G49" s="40">
        <v>0.0</v>
      </c>
      <c r="H49" s="29">
        <v>6.0</v>
      </c>
      <c r="I49" s="40">
        <v>5.0</v>
      </c>
      <c r="J49" s="40">
        <v>3.0</v>
      </c>
      <c r="K49" s="40">
        <v>4.0</v>
      </c>
      <c r="L49" s="40">
        <v>5.0</v>
      </c>
      <c r="M49" s="40">
        <v>0.0</v>
      </c>
      <c r="N49" s="40">
        <v>4.0</v>
      </c>
      <c r="O49" s="40">
        <v>6.0</v>
      </c>
      <c r="P49" s="40">
        <v>2.0</v>
      </c>
      <c r="Q49" s="40">
        <v>0.0</v>
      </c>
      <c r="R49" s="40">
        <v>4.0</v>
      </c>
      <c r="S49" s="40">
        <v>3.0</v>
      </c>
      <c r="T49" s="40">
        <v>4.0</v>
      </c>
      <c r="U49" s="41">
        <v>1.0</v>
      </c>
      <c r="V49" s="24">
        <v>2.0</v>
      </c>
      <c r="W49" s="56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40">
        <v>6.0</v>
      </c>
      <c r="D50" s="40">
        <v>2.0</v>
      </c>
      <c r="E50" s="40">
        <v>8.0</v>
      </c>
      <c r="F50" s="40">
        <v>6.0</v>
      </c>
      <c r="G50" s="40">
        <v>1.0</v>
      </c>
      <c r="H50" s="29">
        <v>4.0</v>
      </c>
      <c r="I50" s="40">
        <v>5.0</v>
      </c>
      <c r="J50" s="40">
        <v>3.0</v>
      </c>
      <c r="K50" s="40">
        <v>4.0</v>
      </c>
      <c r="L50" s="40">
        <v>3.0</v>
      </c>
      <c r="M50" s="40">
        <v>1.0</v>
      </c>
      <c r="N50" s="40">
        <v>4.0</v>
      </c>
      <c r="O50" s="40">
        <v>4.0</v>
      </c>
      <c r="P50" s="40">
        <v>1.0</v>
      </c>
      <c r="Q50" s="40">
        <v>2.0</v>
      </c>
      <c r="R50" s="40">
        <v>0.0</v>
      </c>
      <c r="S50" s="40">
        <v>3.0</v>
      </c>
      <c r="T50" s="40">
        <v>2.0</v>
      </c>
      <c r="U50" s="41">
        <v>1.0</v>
      </c>
      <c r="V50" s="24">
        <v>1.0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40">
        <v>7.0</v>
      </c>
      <c r="D51" s="40">
        <v>4.0</v>
      </c>
      <c r="E51" s="40">
        <v>6.0</v>
      </c>
      <c r="F51" s="40">
        <v>5.0</v>
      </c>
      <c r="G51" s="40">
        <v>0.0</v>
      </c>
      <c r="H51" s="29">
        <v>2.0</v>
      </c>
      <c r="I51" s="40">
        <v>5.0</v>
      </c>
      <c r="J51" s="40">
        <v>3.0</v>
      </c>
      <c r="K51" s="40">
        <v>4.0</v>
      </c>
      <c r="L51" s="40">
        <v>4.0</v>
      </c>
      <c r="M51" s="40">
        <v>0.0</v>
      </c>
      <c r="N51" s="40">
        <v>4.0</v>
      </c>
      <c r="O51" s="40">
        <v>5.0</v>
      </c>
      <c r="P51" s="40">
        <v>2.0</v>
      </c>
      <c r="Q51" s="40">
        <v>0.0</v>
      </c>
      <c r="R51" s="40">
        <v>4.0</v>
      </c>
      <c r="S51" s="40">
        <v>3.0</v>
      </c>
      <c r="T51" s="40">
        <v>4.0</v>
      </c>
      <c r="U51" s="41">
        <v>1.0</v>
      </c>
      <c r="V51" s="24">
        <v>2.0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40">
        <v>8.0</v>
      </c>
      <c r="D52" s="40">
        <v>4.0</v>
      </c>
      <c r="E52" s="40">
        <v>6.0</v>
      </c>
      <c r="F52" s="40">
        <v>6.0</v>
      </c>
      <c r="G52" s="40">
        <v>0.0</v>
      </c>
      <c r="H52" s="29">
        <v>4.0</v>
      </c>
      <c r="I52" s="40">
        <v>5.0</v>
      </c>
      <c r="J52" s="40">
        <v>3.0</v>
      </c>
      <c r="K52" s="40">
        <v>4.0</v>
      </c>
      <c r="L52" s="40">
        <v>4.0</v>
      </c>
      <c r="M52" s="40">
        <v>0.0</v>
      </c>
      <c r="N52" s="40">
        <v>4.0</v>
      </c>
      <c r="O52" s="40">
        <v>5.0</v>
      </c>
      <c r="P52" s="40">
        <v>2.0</v>
      </c>
      <c r="Q52" s="40">
        <v>0.0</v>
      </c>
      <c r="R52" s="40">
        <v>3.0</v>
      </c>
      <c r="S52" s="40">
        <v>3.0</v>
      </c>
      <c r="T52" s="40">
        <v>4.0</v>
      </c>
      <c r="U52" s="41">
        <v>1.0</v>
      </c>
      <c r="V52" s="24">
        <v>2.0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40">
        <v>9.0</v>
      </c>
      <c r="D53" s="40">
        <v>4.0</v>
      </c>
      <c r="E53" s="40">
        <v>6.0</v>
      </c>
      <c r="F53" s="40">
        <v>6.0</v>
      </c>
      <c r="G53" s="40">
        <v>0.0</v>
      </c>
      <c r="H53" s="29">
        <v>4.0</v>
      </c>
      <c r="I53" s="40">
        <v>5.0</v>
      </c>
      <c r="J53" s="40">
        <v>3.0</v>
      </c>
      <c r="K53" s="40">
        <v>4.0</v>
      </c>
      <c r="L53" s="40">
        <v>5.0</v>
      </c>
      <c r="M53" s="40">
        <v>0.0</v>
      </c>
      <c r="N53" s="40">
        <v>4.0</v>
      </c>
      <c r="O53" s="40">
        <v>6.0</v>
      </c>
      <c r="P53" s="40">
        <v>2.0</v>
      </c>
      <c r="Q53" s="40">
        <v>0.0</v>
      </c>
      <c r="R53" s="40">
        <v>4.0</v>
      </c>
      <c r="S53" s="40">
        <v>3.0</v>
      </c>
      <c r="T53" s="40">
        <v>4.0</v>
      </c>
      <c r="U53" s="41">
        <v>1.0</v>
      </c>
      <c r="V53" s="24">
        <v>2.0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40">
        <v>9.0</v>
      </c>
      <c r="D54" s="40">
        <v>4.0</v>
      </c>
      <c r="E54" s="40">
        <v>6.0</v>
      </c>
      <c r="F54" s="40">
        <v>6.0</v>
      </c>
      <c r="G54" s="40">
        <v>1.0</v>
      </c>
      <c r="H54" s="29">
        <v>4.0</v>
      </c>
      <c r="I54" s="40">
        <v>5.0</v>
      </c>
      <c r="J54" s="40">
        <v>3.0</v>
      </c>
      <c r="K54" s="40">
        <v>4.0</v>
      </c>
      <c r="L54" s="40">
        <v>5.0</v>
      </c>
      <c r="M54" s="40">
        <v>1.0</v>
      </c>
      <c r="N54" s="40">
        <v>4.0</v>
      </c>
      <c r="O54" s="40">
        <v>6.0</v>
      </c>
      <c r="P54" s="40">
        <v>2.0</v>
      </c>
      <c r="Q54" s="40">
        <v>2.0</v>
      </c>
      <c r="R54" s="40">
        <v>5.0</v>
      </c>
      <c r="S54" s="40">
        <v>3.0</v>
      </c>
      <c r="T54" s="40">
        <v>4.0</v>
      </c>
      <c r="U54" s="41">
        <v>1.0</v>
      </c>
      <c r="V54" s="24">
        <v>3.0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40">
        <v>8.0</v>
      </c>
      <c r="D55" s="40">
        <v>4.0</v>
      </c>
      <c r="E55" s="40">
        <v>8.0</v>
      </c>
      <c r="F55" s="40">
        <v>6.0</v>
      </c>
      <c r="G55" s="40">
        <v>1.0</v>
      </c>
      <c r="H55" s="29">
        <v>6.0</v>
      </c>
      <c r="I55" s="40">
        <v>5.0</v>
      </c>
      <c r="J55" s="40">
        <v>3.0</v>
      </c>
      <c r="K55" s="40">
        <v>4.0</v>
      </c>
      <c r="L55" s="40">
        <v>5.0</v>
      </c>
      <c r="M55" s="40">
        <v>1.0</v>
      </c>
      <c r="N55" s="40">
        <v>4.0</v>
      </c>
      <c r="O55" s="40">
        <v>6.0</v>
      </c>
      <c r="P55" s="40">
        <v>2.0</v>
      </c>
      <c r="Q55" s="40">
        <v>2.0</v>
      </c>
      <c r="R55" s="40">
        <v>5.0</v>
      </c>
      <c r="S55" s="40">
        <v>3.0</v>
      </c>
      <c r="T55" s="40">
        <v>4.0</v>
      </c>
      <c r="U55" s="41">
        <v>1.0</v>
      </c>
      <c r="V55" s="24">
        <v>3.0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40">
        <v>8.0</v>
      </c>
      <c r="D56" s="40">
        <v>4.0</v>
      </c>
      <c r="E56" s="40">
        <v>6.0</v>
      </c>
      <c r="F56" s="40">
        <v>6.0</v>
      </c>
      <c r="G56" s="40">
        <v>1.0</v>
      </c>
      <c r="H56" s="29">
        <v>4.0</v>
      </c>
      <c r="I56" s="40">
        <v>5.0</v>
      </c>
      <c r="J56" s="40">
        <v>3.0</v>
      </c>
      <c r="K56" s="40">
        <v>4.0</v>
      </c>
      <c r="L56" s="40">
        <v>3.0</v>
      </c>
      <c r="M56" s="40">
        <v>1.0</v>
      </c>
      <c r="N56" s="40">
        <v>4.0</v>
      </c>
      <c r="O56" s="40">
        <v>4.0</v>
      </c>
      <c r="P56" s="40">
        <v>2.0</v>
      </c>
      <c r="Q56" s="40">
        <v>2.0</v>
      </c>
      <c r="R56" s="40">
        <v>4.0</v>
      </c>
      <c r="S56" s="40">
        <v>3.0</v>
      </c>
      <c r="T56" s="40">
        <v>4.0</v>
      </c>
      <c r="U56" s="41">
        <v>1.0</v>
      </c>
      <c r="V56" s="24">
        <v>3.0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40">
        <v>9.0</v>
      </c>
      <c r="D57" s="40">
        <v>4.0</v>
      </c>
      <c r="E57" s="40">
        <v>8.0</v>
      </c>
      <c r="F57" s="40">
        <v>6.0</v>
      </c>
      <c r="G57" s="40">
        <v>1.0</v>
      </c>
      <c r="H57" s="29">
        <v>6.0</v>
      </c>
      <c r="I57" s="40">
        <v>5.0</v>
      </c>
      <c r="J57" s="40">
        <v>3.0</v>
      </c>
      <c r="K57" s="40">
        <v>4.0</v>
      </c>
      <c r="L57" s="40">
        <v>5.0</v>
      </c>
      <c r="M57" s="40">
        <v>1.0</v>
      </c>
      <c r="N57" s="40">
        <v>4.0</v>
      </c>
      <c r="O57" s="40">
        <v>6.0</v>
      </c>
      <c r="P57" s="40">
        <v>2.0</v>
      </c>
      <c r="Q57" s="40">
        <v>2.0</v>
      </c>
      <c r="R57" s="40">
        <v>5.0</v>
      </c>
      <c r="S57" s="40">
        <v>3.0</v>
      </c>
      <c r="T57" s="40">
        <v>4.0</v>
      </c>
      <c r="U57" s="41">
        <v>1.0</v>
      </c>
      <c r="V57" s="24">
        <v>3.0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40">
        <v>9.0</v>
      </c>
      <c r="D58" s="40">
        <v>4.0</v>
      </c>
      <c r="E58" s="40">
        <v>6.0</v>
      </c>
      <c r="F58" s="40">
        <v>6.0</v>
      </c>
      <c r="G58" s="40">
        <v>1.0</v>
      </c>
      <c r="H58" s="29">
        <v>6.0</v>
      </c>
      <c r="I58" s="40">
        <v>5.0</v>
      </c>
      <c r="J58" s="40">
        <v>3.0</v>
      </c>
      <c r="K58" s="40">
        <v>4.0</v>
      </c>
      <c r="L58" s="40">
        <v>5.0</v>
      </c>
      <c r="M58" s="40">
        <v>1.0</v>
      </c>
      <c r="N58" s="40">
        <v>4.0</v>
      </c>
      <c r="O58" s="40">
        <v>6.0</v>
      </c>
      <c r="P58" s="40">
        <v>2.0</v>
      </c>
      <c r="Q58" s="40">
        <v>2.0</v>
      </c>
      <c r="R58" s="40">
        <v>5.0</v>
      </c>
      <c r="S58" s="40">
        <v>3.0</v>
      </c>
      <c r="T58" s="40">
        <v>4.0</v>
      </c>
      <c r="U58" s="41">
        <v>1.0</v>
      </c>
      <c r="V58" s="24">
        <v>3.0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40">
        <v>6.0</v>
      </c>
      <c r="D59" s="40">
        <v>2.0</v>
      </c>
      <c r="E59" s="40">
        <v>8.0</v>
      </c>
      <c r="F59" s="40">
        <v>6.0</v>
      </c>
      <c r="G59" s="40">
        <v>1.0</v>
      </c>
      <c r="H59" s="29">
        <v>4.0</v>
      </c>
      <c r="I59" s="40">
        <v>5.0</v>
      </c>
      <c r="J59" s="40">
        <v>3.0</v>
      </c>
      <c r="K59" s="40">
        <v>4.0</v>
      </c>
      <c r="L59" s="40">
        <v>5.0</v>
      </c>
      <c r="M59" s="40">
        <v>1.0</v>
      </c>
      <c r="N59" s="40">
        <v>4.0</v>
      </c>
      <c r="O59" s="40">
        <v>6.0</v>
      </c>
      <c r="P59" s="40">
        <v>2.0</v>
      </c>
      <c r="Q59" s="40">
        <v>2.0</v>
      </c>
      <c r="R59" s="40">
        <v>5.0</v>
      </c>
      <c r="S59" s="40">
        <v>3.0</v>
      </c>
      <c r="T59" s="40">
        <v>4.0</v>
      </c>
      <c r="U59" s="41">
        <v>1.0</v>
      </c>
      <c r="V59" s="24">
        <v>3.0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40">
        <v>8.0</v>
      </c>
      <c r="D60" s="40">
        <v>4.0</v>
      </c>
      <c r="E60" s="40">
        <v>6.0</v>
      </c>
      <c r="F60" s="40">
        <v>6.0</v>
      </c>
      <c r="G60" s="40">
        <v>1.0</v>
      </c>
      <c r="H60" s="29">
        <v>4.0</v>
      </c>
      <c r="I60" s="40">
        <v>5.0</v>
      </c>
      <c r="J60" s="40">
        <v>3.0</v>
      </c>
      <c r="K60" s="40">
        <v>4.0</v>
      </c>
      <c r="L60" s="40">
        <v>5.0</v>
      </c>
      <c r="M60" s="40">
        <v>1.0</v>
      </c>
      <c r="N60" s="40">
        <v>4.0</v>
      </c>
      <c r="O60" s="40">
        <v>6.0</v>
      </c>
      <c r="P60" s="40">
        <v>2.0</v>
      </c>
      <c r="Q60" s="40">
        <v>2.0</v>
      </c>
      <c r="R60" s="40">
        <v>5.0</v>
      </c>
      <c r="S60" s="40">
        <v>3.0</v>
      </c>
      <c r="T60" s="40">
        <v>4.0</v>
      </c>
      <c r="U60" s="41">
        <v>1.0</v>
      </c>
      <c r="V60" s="24">
        <v>3.0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40">
        <v>9.0</v>
      </c>
      <c r="D61" s="40">
        <v>4.0</v>
      </c>
      <c r="E61" s="40">
        <v>8.0</v>
      </c>
      <c r="F61" s="40">
        <v>6.0</v>
      </c>
      <c r="G61" s="40">
        <v>0.0</v>
      </c>
      <c r="H61" s="29">
        <v>6.0</v>
      </c>
      <c r="I61" s="40">
        <v>5.0</v>
      </c>
      <c r="J61" s="40">
        <v>3.0</v>
      </c>
      <c r="K61" s="40">
        <v>4.0</v>
      </c>
      <c r="L61" s="40">
        <v>5.0</v>
      </c>
      <c r="M61" s="40">
        <v>0.0</v>
      </c>
      <c r="N61" s="40">
        <v>4.0</v>
      </c>
      <c r="O61" s="40">
        <v>6.0</v>
      </c>
      <c r="P61" s="40">
        <v>2.0</v>
      </c>
      <c r="Q61" s="40">
        <v>0.0</v>
      </c>
      <c r="R61" s="40">
        <v>5.0</v>
      </c>
      <c r="S61" s="40">
        <v>3.0</v>
      </c>
      <c r="T61" s="40">
        <v>4.0</v>
      </c>
      <c r="U61" s="41">
        <v>1.0</v>
      </c>
      <c r="V61" s="24">
        <v>2.0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40">
        <v>9.0</v>
      </c>
      <c r="D62" s="40">
        <v>4.0</v>
      </c>
      <c r="E62" s="40">
        <v>6.0</v>
      </c>
      <c r="F62" s="40">
        <v>6.0</v>
      </c>
      <c r="G62" s="40">
        <v>0.0</v>
      </c>
      <c r="H62" s="29">
        <v>6.0</v>
      </c>
      <c r="I62" s="40">
        <v>5.0</v>
      </c>
      <c r="J62" s="40">
        <v>3.0</v>
      </c>
      <c r="K62" s="40">
        <v>4.0</v>
      </c>
      <c r="L62" s="40">
        <v>5.0</v>
      </c>
      <c r="M62" s="40">
        <v>0.0</v>
      </c>
      <c r="N62" s="40">
        <v>4.0</v>
      </c>
      <c r="O62" s="40">
        <v>6.0</v>
      </c>
      <c r="P62" s="40">
        <v>2.0</v>
      </c>
      <c r="Q62" s="40">
        <v>0.0</v>
      </c>
      <c r="R62" s="40">
        <v>4.0</v>
      </c>
      <c r="S62" s="40">
        <v>3.0</v>
      </c>
      <c r="T62" s="40">
        <v>4.0</v>
      </c>
      <c r="U62" s="41">
        <v>1.0</v>
      </c>
      <c r="V62" s="24">
        <v>2.0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40">
        <v>9.0</v>
      </c>
      <c r="D63" s="40">
        <v>4.0</v>
      </c>
      <c r="E63" s="40">
        <v>8.0</v>
      </c>
      <c r="F63" s="40">
        <v>6.0</v>
      </c>
      <c r="G63" s="40">
        <v>1.0</v>
      </c>
      <c r="H63" s="29">
        <v>6.0</v>
      </c>
      <c r="I63" s="40">
        <v>5.0</v>
      </c>
      <c r="J63" s="40">
        <v>3.0</v>
      </c>
      <c r="K63" s="40">
        <v>4.0</v>
      </c>
      <c r="L63" s="40">
        <v>5.0</v>
      </c>
      <c r="M63" s="40">
        <v>1.0</v>
      </c>
      <c r="N63" s="40">
        <v>4.0</v>
      </c>
      <c r="O63" s="40">
        <v>6.0</v>
      </c>
      <c r="P63" s="40">
        <v>2.0</v>
      </c>
      <c r="Q63" s="40">
        <v>2.0</v>
      </c>
      <c r="R63" s="40">
        <v>5.0</v>
      </c>
      <c r="S63" s="40">
        <v>3.0</v>
      </c>
      <c r="T63" s="40">
        <v>4.0</v>
      </c>
      <c r="U63" s="41">
        <v>1.0</v>
      </c>
      <c r="V63" s="24">
        <v>3.0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40">
        <v>7.0</v>
      </c>
      <c r="D64" s="40">
        <v>3.0</v>
      </c>
      <c r="E64" s="40">
        <v>8.0</v>
      </c>
      <c r="F64" s="40">
        <v>5.0</v>
      </c>
      <c r="G64" s="40">
        <v>1.0</v>
      </c>
      <c r="H64" s="29">
        <v>4.0</v>
      </c>
      <c r="I64" s="40">
        <v>5.0</v>
      </c>
      <c r="J64" s="40">
        <v>2.0</v>
      </c>
      <c r="K64" s="40">
        <v>4.0</v>
      </c>
      <c r="L64" s="40">
        <v>4.0</v>
      </c>
      <c r="M64" s="40">
        <v>1.0</v>
      </c>
      <c r="N64" s="40">
        <v>2.0</v>
      </c>
      <c r="O64" s="40">
        <v>4.0</v>
      </c>
      <c r="P64" s="40">
        <v>1.0</v>
      </c>
      <c r="Q64" s="40">
        <v>2.0</v>
      </c>
      <c r="R64" s="40">
        <v>3.0</v>
      </c>
      <c r="S64" s="40">
        <v>3.0</v>
      </c>
      <c r="T64" s="40">
        <v>2.0</v>
      </c>
      <c r="U64" s="41">
        <v>1.0</v>
      </c>
      <c r="V64" s="24">
        <v>2.0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40">
        <v>9.0</v>
      </c>
      <c r="D65" s="40">
        <v>3.0</v>
      </c>
      <c r="E65" s="40">
        <v>8.0</v>
      </c>
      <c r="F65" s="40">
        <v>6.0</v>
      </c>
      <c r="G65" s="40">
        <v>1.0</v>
      </c>
      <c r="H65" s="29">
        <v>6.0</v>
      </c>
      <c r="I65" s="40">
        <v>4.0</v>
      </c>
      <c r="J65" s="40">
        <v>3.0</v>
      </c>
      <c r="K65" s="40">
        <v>4.0</v>
      </c>
      <c r="L65" s="40">
        <v>4.0</v>
      </c>
      <c r="M65" s="40">
        <v>1.0</v>
      </c>
      <c r="N65" s="40">
        <v>4.0</v>
      </c>
      <c r="O65" s="40">
        <v>6.0</v>
      </c>
      <c r="P65" s="40">
        <v>2.0</v>
      </c>
      <c r="Q65" s="40">
        <v>2.0</v>
      </c>
      <c r="R65" s="40">
        <v>5.0</v>
      </c>
      <c r="S65" s="40">
        <v>3.0</v>
      </c>
      <c r="T65" s="40">
        <v>4.0</v>
      </c>
      <c r="U65" s="41">
        <v>1.0</v>
      </c>
      <c r="V65" s="24">
        <v>3.0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40">
        <v>5.0</v>
      </c>
      <c r="D66" s="40">
        <v>2.0</v>
      </c>
      <c r="E66" s="40">
        <v>6.0</v>
      </c>
      <c r="F66" s="40">
        <v>3.0</v>
      </c>
      <c r="G66" s="40">
        <v>0.0</v>
      </c>
      <c r="H66" s="29">
        <v>6.0</v>
      </c>
      <c r="I66" s="40">
        <v>3.0</v>
      </c>
      <c r="J66" s="40">
        <v>1.0</v>
      </c>
      <c r="K66" s="40">
        <v>2.0</v>
      </c>
      <c r="L66" s="40">
        <v>4.0</v>
      </c>
      <c r="M66" s="40">
        <v>0.0</v>
      </c>
      <c r="N66" s="40">
        <v>2.0</v>
      </c>
      <c r="O66" s="40">
        <v>3.0</v>
      </c>
      <c r="P66" s="40">
        <v>1.0</v>
      </c>
      <c r="Q66" s="40">
        <v>0.0</v>
      </c>
      <c r="R66" s="40">
        <v>3.0</v>
      </c>
      <c r="S66" s="40">
        <v>2.0</v>
      </c>
      <c r="T66" s="40">
        <v>4.0</v>
      </c>
      <c r="U66" s="41">
        <v>0.0</v>
      </c>
      <c r="V66" s="24">
        <v>2.0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0">
        <v>7.0</v>
      </c>
      <c r="D67" s="60">
        <v>4.0</v>
      </c>
      <c r="E67" s="60">
        <v>8.0</v>
      </c>
      <c r="F67" s="60">
        <v>5.0</v>
      </c>
      <c r="G67" s="60">
        <v>1.0</v>
      </c>
      <c r="H67" s="54">
        <v>4.0</v>
      </c>
      <c r="I67" s="60">
        <v>5.0</v>
      </c>
      <c r="J67" s="60">
        <v>3.0</v>
      </c>
      <c r="K67" s="60">
        <v>4.0</v>
      </c>
      <c r="L67" s="60">
        <v>4.0</v>
      </c>
      <c r="M67" s="60">
        <v>1.0</v>
      </c>
      <c r="N67" s="60">
        <v>4.0</v>
      </c>
      <c r="O67" s="60">
        <v>5.0</v>
      </c>
      <c r="P67" s="60">
        <v>2.0</v>
      </c>
      <c r="Q67" s="60">
        <v>2.0</v>
      </c>
      <c r="R67" s="60">
        <v>3.0</v>
      </c>
      <c r="S67" s="60">
        <v>3.0</v>
      </c>
      <c r="T67" s="60">
        <v>4.0</v>
      </c>
      <c r="U67" s="41">
        <v>1.0</v>
      </c>
      <c r="V67" s="24">
        <v>3.0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40">
        <v>5.0</v>
      </c>
      <c r="D68" s="40">
        <v>3.0</v>
      </c>
      <c r="E68" s="40">
        <v>2.0</v>
      </c>
      <c r="F68" s="40">
        <v>4.0</v>
      </c>
      <c r="G68" s="40">
        <v>1.0</v>
      </c>
      <c r="H68" s="29">
        <v>2.0</v>
      </c>
      <c r="I68" s="40">
        <v>3.0</v>
      </c>
      <c r="J68" s="40">
        <v>3.0</v>
      </c>
      <c r="K68" s="40">
        <v>4.0</v>
      </c>
      <c r="L68" s="40">
        <v>3.0</v>
      </c>
      <c r="M68" s="40">
        <v>1.0</v>
      </c>
      <c r="N68" s="40">
        <v>4.0</v>
      </c>
      <c r="O68" s="40">
        <v>4.0</v>
      </c>
      <c r="P68" s="40">
        <v>1.0</v>
      </c>
      <c r="Q68" s="40">
        <v>2.0</v>
      </c>
      <c r="R68" s="40">
        <v>4.0</v>
      </c>
      <c r="S68" s="40">
        <v>1.0</v>
      </c>
      <c r="T68" s="40">
        <v>4.0</v>
      </c>
      <c r="U68" s="41">
        <v>0.0</v>
      </c>
      <c r="V68" s="24">
        <v>2.0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40">
        <v>9.0</v>
      </c>
      <c r="D69" s="40">
        <v>4.0</v>
      </c>
      <c r="E69" s="40">
        <v>6.0</v>
      </c>
      <c r="F69" s="40">
        <v>6.0</v>
      </c>
      <c r="G69" s="40">
        <v>0.0</v>
      </c>
      <c r="H69" s="29">
        <v>6.0</v>
      </c>
      <c r="I69" s="40">
        <v>5.0</v>
      </c>
      <c r="J69" s="40">
        <v>3.0</v>
      </c>
      <c r="K69" s="40">
        <v>4.0</v>
      </c>
      <c r="L69" s="40">
        <v>5.0</v>
      </c>
      <c r="M69" s="40">
        <v>1.0</v>
      </c>
      <c r="N69" s="40">
        <v>4.0</v>
      </c>
      <c r="O69" s="40">
        <v>6.0</v>
      </c>
      <c r="P69" s="40">
        <v>2.0</v>
      </c>
      <c r="Q69" s="40">
        <v>2.0</v>
      </c>
      <c r="R69" s="40">
        <v>4.0</v>
      </c>
      <c r="S69" s="40">
        <v>3.0</v>
      </c>
      <c r="T69" s="40">
        <v>4.0</v>
      </c>
      <c r="U69" s="41">
        <v>1.0</v>
      </c>
      <c r="V69" s="24">
        <v>3.0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40">
        <v>8.0</v>
      </c>
      <c r="D70" s="40">
        <v>3.0</v>
      </c>
      <c r="E70" s="40">
        <v>6.0</v>
      </c>
      <c r="F70" s="40">
        <v>6.0</v>
      </c>
      <c r="G70" s="40">
        <v>1.0</v>
      </c>
      <c r="H70" s="29">
        <v>4.0</v>
      </c>
      <c r="I70" s="40">
        <v>5.0</v>
      </c>
      <c r="J70" s="40">
        <v>3.0</v>
      </c>
      <c r="K70" s="40">
        <v>4.0</v>
      </c>
      <c r="L70" s="40">
        <v>4.0</v>
      </c>
      <c r="M70" s="40">
        <v>0.0</v>
      </c>
      <c r="N70" s="40">
        <v>2.0</v>
      </c>
      <c r="O70" s="40">
        <v>5.0</v>
      </c>
      <c r="P70" s="40">
        <v>1.0</v>
      </c>
      <c r="Q70" s="40">
        <v>0.0</v>
      </c>
      <c r="R70" s="40">
        <v>2.0</v>
      </c>
      <c r="S70" s="40">
        <v>3.0</v>
      </c>
      <c r="T70" s="40">
        <v>4.0</v>
      </c>
      <c r="U70" s="41">
        <v>1.0</v>
      </c>
      <c r="V70" s="24">
        <v>1.0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40">
        <v>7.0</v>
      </c>
      <c r="D71" s="40">
        <v>2.0</v>
      </c>
      <c r="E71" s="40">
        <v>8.0</v>
      </c>
      <c r="F71" s="40">
        <v>5.0</v>
      </c>
      <c r="G71" s="40">
        <v>0.0</v>
      </c>
      <c r="H71" s="29">
        <v>4.0</v>
      </c>
      <c r="I71" s="40">
        <v>5.0</v>
      </c>
      <c r="J71" s="40">
        <v>3.0</v>
      </c>
      <c r="K71" s="40">
        <v>2.0</v>
      </c>
      <c r="L71" s="40">
        <v>3.0</v>
      </c>
      <c r="M71" s="40">
        <v>0.0</v>
      </c>
      <c r="N71" s="40">
        <v>2.0</v>
      </c>
      <c r="O71" s="40">
        <v>4.0</v>
      </c>
      <c r="P71" s="40">
        <v>0.0</v>
      </c>
      <c r="Q71" s="40">
        <v>0.0</v>
      </c>
      <c r="R71" s="40">
        <v>2.0</v>
      </c>
      <c r="S71" s="40">
        <v>3.0</v>
      </c>
      <c r="T71" s="40">
        <v>2.0</v>
      </c>
      <c r="U71" s="41">
        <v>0.0</v>
      </c>
      <c r="V71" s="24">
        <v>1.0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40">
        <v>9.0</v>
      </c>
      <c r="D72" s="40">
        <v>4.0</v>
      </c>
      <c r="E72" s="40">
        <v>8.0</v>
      </c>
      <c r="F72" s="40">
        <v>6.0</v>
      </c>
      <c r="G72" s="40">
        <v>1.0</v>
      </c>
      <c r="H72" s="29">
        <v>6.0</v>
      </c>
      <c r="I72" s="40">
        <v>5.0</v>
      </c>
      <c r="J72" s="40">
        <v>3.0</v>
      </c>
      <c r="K72" s="40">
        <v>4.0</v>
      </c>
      <c r="L72" s="40">
        <v>5.0</v>
      </c>
      <c r="M72" s="40">
        <v>1.0</v>
      </c>
      <c r="N72" s="40">
        <v>4.0</v>
      </c>
      <c r="O72" s="40">
        <v>6.0</v>
      </c>
      <c r="P72" s="40">
        <v>2.0</v>
      </c>
      <c r="Q72" s="40">
        <v>2.0</v>
      </c>
      <c r="R72" s="40">
        <v>4.0</v>
      </c>
      <c r="S72" s="40">
        <v>3.0</v>
      </c>
      <c r="T72" s="40">
        <v>4.0</v>
      </c>
      <c r="U72" s="41">
        <v>1.0</v>
      </c>
      <c r="V72" s="24">
        <v>3.0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40">
        <v>9.0</v>
      </c>
      <c r="D73" s="40">
        <v>4.0</v>
      </c>
      <c r="E73" s="40">
        <v>6.0</v>
      </c>
      <c r="F73" s="40">
        <v>6.0</v>
      </c>
      <c r="G73" s="40">
        <v>0.0</v>
      </c>
      <c r="H73" s="29">
        <v>6.0</v>
      </c>
      <c r="I73" s="40">
        <v>5.0</v>
      </c>
      <c r="J73" s="40">
        <v>3.0</v>
      </c>
      <c r="K73" s="40">
        <v>4.0</v>
      </c>
      <c r="L73" s="40">
        <v>5.0</v>
      </c>
      <c r="M73" s="40">
        <v>0.0</v>
      </c>
      <c r="N73" s="40">
        <v>4.0</v>
      </c>
      <c r="O73" s="40">
        <v>6.0</v>
      </c>
      <c r="P73" s="40">
        <v>2.0</v>
      </c>
      <c r="Q73" s="40">
        <v>0.0</v>
      </c>
      <c r="R73" s="40">
        <v>4.0</v>
      </c>
      <c r="S73" s="40">
        <v>3.0</v>
      </c>
      <c r="T73" s="40">
        <v>4.0</v>
      </c>
      <c r="U73" s="41">
        <v>1.0</v>
      </c>
      <c r="V73" s="24">
        <v>2.0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40">
        <v>7.0</v>
      </c>
      <c r="D74" s="40">
        <v>4.0</v>
      </c>
      <c r="E74" s="40">
        <v>8.0</v>
      </c>
      <c r="F74" s="40">
        <v>5.0</v>
      </c>
      <c r="G74" s="40">
        <v>1.0</v>
      </c>
      <c r="H74" s="29">
        <v>4.0</v>
      </c>
      <c r="I74" s="40">
        <v>5.0</v>
      </c>
      <c r="J74" s="40">
        <v>3.0</v>
      </c>
      <c r="K74" s="40">
        <v>4.0</v>
      </c>
      <c r="L74" s="40">
        <v>4.0</v>
      </c>
      <c r="M74" s="40">
        <v>1.0</v>
      </c>
      <c r="N74" s="40">
        <v>2.0</v>
      </c>
      <c r="O74" s="40">
        <v>3.0</v>
      </c>
      <c r="P74" s="40">
        <v>1.0</v>
      </c>
      <c r="Q74" s="40">
        <v>2.0</v>
      </c>
      <c r="R74" s="40">
        <v>4.0</v>
      </c>
      <c r="S74" s="40">
        <v>3.0</v>
      </c>
      <c r="T74" s="40">
        <v>4.0</v>
      </c>
      <c r="U74" s="41">
        <v>1.0</v>
      </c>
      <c r="V74" s="24">
        <v>3.0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40">
        <v>7.0</v>
      </c>
      <c r="D75" s="40">
        <v>4.0</v>
      </c>
      <c r="E75" s="40">
        <v>8.0</v>
      </c>
      <c r="F75" s="40">
        <v>5.0</v>
      </c>
      <c r="G75" s="40">
        <v>0.0</v>
      </c>
      <c r="H75" s="29">
        <v>4.0</v>
      </c>
      <c r="I75" s="40">
        <v>5.0</v>
      </c>
      <c r="J75" s="40">
        <v>3.0</v>
      </c>
      <c r="K75" s="40">
        <v>4.0</v>
      </c>
      <c r="L75" s="40">
        <v>4.0</v>
      </c>
      <c r="M75" s="40">
        <v>0.0</v>
      </c>
      <c r="N75" s="40">
        <v>2.0</v>
      </c>
      <c r="O75" s="40">
        <v>5.0</v>
      </c>
      <c r="P75" s="40">
        <v>1.0</v>
      </c>
      <c r="Q75" s="40">
        <v>0.0</v>
      </c>
      <c r="R75" s="40">
        <v>3.0</v>
      </c>
      <c r="S75" s="40">
        <v>3.0</v>
      </c>
      <c r="T75" s="40">
        <v>0.0</v>
      </c>
      <c r="U75" s="41">
        <v>0.0</v>
      </c>
      <c r="V75" s="24">
        <v>1.0</v>
      </c>
      <c r="W75" s="56"/>
      <c r="X75" s="57"/>
      <c r="Y75" s="57"/>
      <c r="Z75" s="57"/>
      <c r="AA75" s="57"/>
      <c r="AB75" s="57"/>
      <c r="AC75" s="57"/>
    </row>
    <row r="76" ht="14.25" customHeight="1"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38"/>
    </row>
    <row r="77" ht="14.25" customHeight="1">
      <c r="U77" s="38"/>
    </row>
    <row r="78" ht="14.25" customHeight="1">
      <c r="U78" s="41"/>
    </row>
    <row r="79" ht="14.25" customHeight="1">
      <c r="U79" s="38"/>
    </row>
    <row r="80" ht="14.25" customHeight="1">
      <c r="U80" s="41"/>
    </row>
    <row r="81" ht="14.25" customHeight="1">
      <c r="U81" s="38"/>
    </row>
    <row r="82" ht="14.25" customHeight="1">
      <c r="U82" s="41"/>
    </row>
    <row r="83" ht="14.25" customHeight="1">
      <c r="U83" s="41"/>
    </row>
    <row r="84" ht="14.25" customHeight="1">
      <c r="U84" s="41"/>
    </row>
    <row r="85" ht="14.25" customHeight="1">
      <c r="U85" s="41"/>
    </row>
    <row r="86" ht="14.25" customHeight="1">
      <c r="U86" s="38"/>
    </row>
    <row r="87" ht="14.25" customHeight="1">
      <c r="U87" s="38"/>
    </row>
    <row r="88" ht="14.25" customHeight="1">
      <c r="U88" s="47"/>
    </row>
    <row r="89" ht="14.25" customHeight="1">
      <c r="U89" s="41"/>
    </row>
    <row r="90" ht="14.25" customHeight="1">
      <c r="U90" s="41"/>
    </row>
    <row r="91" ht="14.25" customHeight="1">
      <c r="U91" s="38"/>
    </row>
    <row r="92" ht="14.25" customHeight="1">
      <c r="U92" s="38"/>
    </row>
    <row r="93" ht="14.25" customHeight="1">
      <c r="U93" s="41"/>
    </row>
    <row r="94" ht="14.25" customHeight="1">
      <c r="U94" s="38"/>
    </row>
    <row r="95" ht="14.25" customHeight="1">
      <c r="U95" s="38"/>
    </row>
    <row r="96" ht="14.25" customHeight="1">
      <c r="U96" s="41"/>
    </row>
    <row r="97" ht="14.25" customHeight="1">
      <c r="U97" s="38"/>
    </row>
    <row r="98" ht="14.25" customHeight="1">
      <c r="U98" s="38"/>
    </row>
    <row r="99" ht="14.25" customHeight="1">
      <c r="U99" s="38"/>
    </row>
    <row r="100" ht="14.25" customHeight="1">
      <c r="U100" s="38"/>
    </row>
    <row r="101" ht="14.25" customHeight="1">
      <c r="U101" s="41"/>
    </row>
    <row r="102" ht="14.25" customHeight="1">
      <c r="U102" s="41"/>
    </row>
    <row r="103" ht="14.25" customHeight="1">
      <c r="U103" s="38"/>
    </row>
    <row r="104" ht="14.25" customHeight="1">
      <c r="U104" s="38"/>
    </row>
    <row r="105" ht="14.25" customHeight="1">
      <c r="U105" s="41"/>
    </row>
    <row r="106" ht="14.25" customHeight="1">
      <c r="U106" s="38"/>
    </row>
    <row r="107" ht="14.25" customHeight="1">
      <c r="U107" s="24"/>
    </row>
    <row r="108" ht="14.25" customHeight="1">
      <c r="U108" s="38"/>
    </row>
    <row r="109" ht="14.25" customHeight="1">
      <c r="U109" s="41"/>
    </row>
    <row r="110" ht="14.25" customHeight="1">
      <c r="U110" s="41"/>
    </row>
    <row r="111" ht="14.25" customHeight="1">
      <c r="U111" s="38"/>
    </row>
    <row r="112" ht="14.25" customHeight="1">
      <c r="U112" s="41"/>
    </row>
    <row r="113" ht="14.25" customHeight="1">
      <c r="U113" s="41"/>
    </row>
    <row r="114" ht="14.25" customHeight="1">
      <c r="U114" s="56"/>
    </row>
    <row r="115" ht="14.25" customHeight="1">
      <c r="U115" s="56"/>
    </row>
    <row r="116" ht="14.25" customHeight="1">
      <c r="U116" s="56"/>
    </row>
    <row r="117" ht="14.25" customHeight="1">
      <c r="U117" s="56"/>
    </row>
    <row r="118" ht="14.25" customHeight="1">
      <c r="U118" s="56"/>
    </row>
    <row r="119" ht="14.25" customHeight="1">
      <c r="U119" s="56"/>
    </row>
    <row r="120" ht="14.25" customHeight="1">
      <c r="U120" s="56"/>
    </row>
    <row r="121" ht="14.25" customHeight="1">
      <c r="U121" s="56"/>
    </row>
    <row r="122" ht="14.25" customHeight="1">
      <c r="U122" s="56"/>
    </row>
    <row r="123" ht="14.25" customHeight="1">
      <c r="U123" s="56"/>
    </row>
    <row r="124" ht="14.25" customHeight="1">
      <c r="U124" s="56"/>
    </row>
    <row r="125" ht="14.25" customHeight="1">
      <c r="U125" s="56"/>
    </row>
    <row r="126" ht="14.25" customHeight="1">
      <c r="U126" s="56"/>
    </row>
    <row r="127" ht="14.25" customHeight="1">
      <c r="U127" s="56"/>
    </row>
    <row r="128" ht="14.25" customHeight="1">
      <c r="U128" s="56"/>
    </row>
    <row r="129" ht="14.25" customHeight="1">
      <c r="U129" s="56"/>
    </row>
    <row r="130" ht="14.25" customHeight="1">
      <c r="U130" s="56"/>
    </row>
    <row r="131" ht="14.25" customHeight="1">
      <c r="U131" s="56"/>
    </row>
    <row r="132" ht="14.25" customHeight="1">
      <c r="U132" s="65"/>
    </row>
    <row r="133" ht="14.25" customHeight="1">
      <c r="U133" s="56"/>
    </row>
    <row r="134" ht="14.25" customHeight="1">
      <c r="U134" s="56"/>
    </row>
    <row r="135" ht="14.25" customHeight="1">
      <c r="U135" s="56"/>
    </row>
    <row r="136" ht="14.25" customHeight="1">
      <c r="U136" s="56"/>
    </row>
    <row r="137" ht="14.25" customHeight="1">
      <c r="U137" s="56"/>
    </row>
    <row r="138" ht="14.25" customHeight="1">
      <c r="U138" s="56"/>
    </row>
    <row r="139" ht="14.25" customHeight="1">
      <c r="U139" s="56"/>
    </row>
    <row r="140" ht="14.25" customHeight="1">
      <c r="U140" s="56"/>
    </row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paperSize="9"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</row>
    <row r="2">
      <c r="A2" s="89"/>
      <c r="AD2" s="90"/>
      <c r="AE2" s="88"/>
      <c r="AF2" s="88"/>
      <c r="AG2" s="88"/>
      <c r="AH2" s="88"/>
      <c r="AI2" s="88"/>
      <c r="AJ2" s="88"/>
      <c r="AK2" s="88"/>
      <c r="AL2" s="88"/>
      <c r="AM2" s="88"/>
      <c r="AN2" s="88"/>
      <c r="AO2" s="88"/>
      <c r="AP2" s="88"/>
      <c r="AQ2" s="88"/>
      <c r="AR2" s="88"/>
      <c r="AS2" s="88"/>
      <c r="AT2" s="88"/>
      <c r="AU2" s="88"/>
      <c r="AV2" s="88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</row>
    <row r="4">
      <c r="A4" s="94" t="s">
        <v>141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0"/>
      <c r="V5" s="101" t="s">
        <v>12</v>
      </c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  <c r="AE5" s="104"/>
      <c r="AF5" s="104"/>
      <c r="AG5" s="104"/>
      <c r="AH5" s="104"/>
      <c r="AI5" s="104"/>
      <c r="AJ5" s="104"/>
      <c r="AK5" s="104"/>
      <c r="AL5" s="104"/>
      <c r="AM5" s="104"/>
      <c r="AN5" s="104"/>
      <c r="AO5" s="104"/>
      <c r="AP5" s="104"/>
      <c r="AQ5" s="104"/>
      <c r="AR5" s="104"/>
      <c r="AS5" s="104"/>
      <c r="AT5" s="104"/>
      <c r="AU5" s="104"/>
      <c r="AV5" s="104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05" t="s">
        <v>18</v>
      </c>
      <c r="S6" s="105" t="s">
        <v>19</v>
      </c>
      <c r="T6" s="106" t="s">
        <v>20</v>
      </c>
      <c r="U6" s="105" t="s">
        <v>18</v>
      </c>
      <c r="V6" s="105" t="s">
        <v>19</v>
      </c>
      <c r="W6" s="107" t="s">
        <v>18</v>
      </c>
      <c r="X6" s="107" t="s">
        <v>19</v>
      </c>
      <c r="Y6" s="108" t="s">
        <v>18</v>
      </c>
      <c r="Z6" s="108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  <c r="AE6" s="110"/>
      <c r="AF6" s="110"/>
      <c r="AG6" s="110"/>
      <c r="AH6" s="110"/>
      <c r="AI6" s="110"/>
      <c r="AJ6" s="110"/>
      <c r="AK6" s="110"/>
      <c r="AL6" s="110"/>
      <c r="AM6" s="110"/>
      <c r="AN6" s="110"/>
      <c r="AO6" s="110"/>
      <c r="AP6" s="110"/>
      <c r="AQ6" s="110"/>
      <c r="AR6" s="110"/>
      <c r="AS6" s="110"/>
      <c r="AT6" s="110"/>
      <c r="AU6" s="110"/>
      <c r="AV6" s="110"/>
    </row>
    <row r="7">
      <c r="A7" s="111"/>
      <c r="B7" s="111" t="s">
        <v>21</v>
      </c>
      <c r="C7" s="112">
        <v>9.0</v>
      </c>
      <c r="D7" s="112">
        <v>8.0</v>
      </c>
      <c r="E7" s="112">
        <v>9.0</v>
      </c>
      <c r="F7" s="112">
        <v>9.0</v>
      </c>
      <c r="G7" s="112">
        <v>5.0</v>
      </c>
      <c r="H7" s="112">
        <v>8.0</v>
      </c>
      <c r="I7" s="113"/>
      <c r="J7" s="113"/>
      <c r="K7" s="113"/>
      <c r="L7" s="112">
        <v>6.0</v>
      </c>
      <c r="M7" s="112">
        <v>3.0</v>
      </c>
      <c r="N7" s="112">
        <v>8.0</v>
      </c>
      <c r="O7" s="112">
        <v>4.0</v>
      </c>
      <c r="P7" s="112">
        <v>2.0</v>
      </c>
      <c r="Q7" s="112">
        <v>11.0</v>
      </c>
      <c r="R7" s="112">
        <v>5.0</v>
      </c>
      <c r="S7" s="112">
        <v>2.0</v>
      </c>
      <c r="T7" s="112">
        <v>11.0</v>
      </c>
      <c r="U7" s="112">
        <v>5.0</v>
      </c>
      <c r="V7" s="114">
        <v>7.0</v>
      </c>
      <c r="W7" s="112">
        <v>3.0</v>
      </c>
      <c r="X7" s="112">
        <v>4.0</v>
      </c>
      <c r="Y7" s="113"/>
      <c r="Z7" s="113"/>
      <c r="AA7" s="113"/>
      <c r="AB7" s="113"/>
      <c r="AC7" s="116"/>
      <c r="AD7" s="117"/>
      <c r="AE7" s="118"/>
      <c r="AF7" s="119"/>
      <c r="AG7" s="119"/>
      <c r="AH7" s="118"/>
      <c r="AI7" s="120"/>
      <c r="AJ7" s="120"/>
      <c r="AK7" s="110"/>
      <c r="AL7" s="119"/>
      <c r="AM7" s="119"/>
      <c r="AN7" s="118"/>
      <c r="AO7" s="119"/>
      <c r="AP7" s="119"/>
      <c r="AQ7" s="118"/>
      <c r="AR7" s="119"/>
      <c r="AS7" s="119"/>
      <c r="AT7" s="118"/>
      <c r="AU7" s="118"/>
      <c r="AV7" s="118"/>
    </row>
    <row r="8">
      <c r="A8" s="121">
        <v>1.0</v>
      </c>
      <c r="B8" s="121" t="s">
        <v>26</v>
      </c>
      <c r="C8" s="122">
        <v>6.0</v>
      </c>
      <c r="D8" s="122">
        <v>3.0</v>
      </c>
      <c r="E8" s="123">
        <v>0.0</v>
      </c>
      <c r="F8" s="123">
        <v>5.0</v>
      </c>
      <c r="G8" s="123">
        <v>2.0</v>
      </c>
      <c r="H8" s="123">
        <v>6.0</v>
      </c>
      <c r="I8" s="123">
        <v>5.0</v>
      </c>
      <c r="J8" s="123">
        <v>1.0</v>
      </c>
      <c r="K8" s="123">
        <v>4.0</v>
      </c>
      <c r="L8" s="123">
        <v>2.0</v>
      </c>
      <c r="M8" s="123">
        <v>1.0</v>
      </c>
      <c r="N8" s="123">
        <v>4.0</v>
      </c>
      <c r="O8" s="123">
        <v>1.0</v>
      </c>
      <c r="P8" s="123">
        <v>2.0</v>
      </c>
      <c r="Q8" s="122">
        <v>5.0</v>
      </c>
      <c r="R8" s="124">
        <v>2.0</v>
      </c>
      <c r="S8" s="125">
        <v>2.0</v>
      </c>
      <c r="T8" s="125">
        <v>5.0</v>
      </c>
      <c r="U8" s="124">
        <v>1.0</v>
      </c>
      <c r="V8" s="124">
        <v>3.0</v>
      </c>
      <c r="W8" s="124">
        <v>2.0</v>
      </c>
      <c r="X8" s="124">
        <v>2.0</v>
      </c>
      <c r="Y8" s="126"/>
      <c r="Z8" s="126"/>
      <c r="AA8" s="126"/>
      <c r="AB8" s="126"/>
      <c r="AC8" s="126"/>
      <c r="AD8" s="126"/>
      <c r="AE8" s="127"/>
      <c r="AF8" s="127"/>
      <c r="AG8" s="128"/>
      <c r="AH8" s="128"/>
      <c r="AI8" s="128"/>
      <c r="AJ8" s="128"/>
      <c r="AK8" s="128"/>
      <c r="AL8" s="128"/>
      <c r="AM8" s="128"/>
      <c r="AN8" s="128"/>
      <c r="AO8" s="128"/>
      <c r="AP8" s="128"/>
      <c r="AQ8" s="128"/>
      <c r="AR8" s="128"/>
      <c r="AS8" s="128"/>
      <c r="AT8" s="128"/>
      <c r="AU8" s="128"/>
      <c r="AV8" s="128"/>
    </row>
    <row r="9">
      <c r="A9" s="121">
        <v>2.0</v>
      </c>
      <c r="B9" s="121" t="s">
        <v>27</v>
      </c>
      <c r="C9" s="122">
        <v>5.0</v>
      </c>
      <c r="D9" s="122">
        <v>4.0</v>
      </c>
      <c r="E9" s="123">
        <v>3.0</v>
      </c>
      <c r="F9" s="123">
        <v>3.0</v>
      </c>
      <c r="G9" s="123">
        <v>3.0</v>
      </c>
      <c r="H9" s="123">
        <v>2.0</v>
      </c>
      <c r="I9" s="123">
        <v>2.0</v>
      </c>
      <c r="J9" s="123">
        <v>1.0</v>
      </c>
      <c r="K9" s="123">
        <v>4.0</v>
      </c>
      <c r="L9" s="123">
        <v>1.0</v>
      </c>
      <c r="M9" s="123">
        <v>1.0</v>
      </c>
      <c r="N9" s="123">
        <v>2.0</v>
      </c>
      <c r="O9" s="123">
        <v>1.0</v>
      </c>
      <c r="P9" s="123">
        <v>1.0</v>
      </c>
      <c r="Q9" s="122">
        <v>4.0</v>
      </c>
      <c r="R9" s="125">
        <v>3.0</v>
      </c>
      <c r="S9" s="124">
        <v>2.0</v>
      </c>
      <c r="T9" s="125">
        <v>5.0</v>
      </c>
      <c r="U9" s="124">
        <v>2.0</v>
      </c>
      <c r="V9" s="124">
        <v>3.0</v>
      </c>
      <c r="W9" s="124">
        <v>1.0</v>
      </c>
      <c r="X9" s="124">
        <v>2.0</v>
      </c>
      <c r="Y9" s="126"/>
      <c r="Z9" s="126"/>
      <c r="AA9" s="126"/>
      <c r="AB9" s="126"/>
      <c r="AC9" s="126"/>
      <c r="AD9" s="126"/>
      <c r="AE9" s="127"/>
      <c r="AF9" s="127"/>
      <c r="AG9" s="129"/>
      <c r="AH9" s="129"/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/>
      <c r="AU9" s="129"/>
      <c r="AV9" s="129"/>
    </row>
    <row r="10">
      <c r="A10" s="121">
        <v>3.0</v>
      </c>
      <c r="B10" s="121" t="s">
        <v>28</v>
      </c>
      <c r="C10" s="122">
        <v>8.0</v>
      </c>
      <c r="D10" s="122">
        <v>5.0</v>
      </c>
      <c r="E10" s="123">
        <v>7.0</v>
      </c>
      <c r="F10" s="123">
        <v>6.0</v>
      </c>
      <c r="G10" s="123">
        <v>3.0</v>
      </c>
      <c r="H10" s="123">
        <v>6.0</v>
      </c>
      <c r="I10" s="123">
        <v>6.0</v>
      </c>
      <c r="J10" s="123">
        <v>2.0</v>
      </c>
      <c r="K10" s="123">
        <v>6.0</v>
      </c>
      <c r="L10" s="123">
        <v>2.0</v>
      </c>
      <c r="M10" s="123">
        <v>2.0</v>
      </c>
      <c r="N10" s="123">
        <v>6.0</v>
      </c>
      <c r="O10" s="123">
        <v>3.0</v>
      </c>
      <c r="P10" s="123">
        <v>1.0</v>
      </c>
      <c r="Q10" s="122">
        <v>2.0</v>
      </c>
      <c r="R10" s="124">
        <v>5.0</v>
      </c>
      <c r="S10" s="124">
        <v>2.0</v>
      </c>
      <c r="T10" s="124">
        <v>9.0</v>
      </c>
      <c r="U10" s="124">
        <v>2.0</v>
      </c>
      <c r="V10" s="124">
        <v>6.0</v>
      </c>
      <c r="W10" s="124">
        <v>3.0</v>
      </c>
      <c r="X10" s="124">
        <v>4.0</v>
      </c>
      <c r="Y10" s="126"/>
      <c r="Z10" s="126"/>
      <c r="AA10" s="126"/>
      <c r="AB10" s="126"/>
      <c r="AC10" s="126"/>
      <c r="AD10" s="126"/>
      <c r="AE10" s="127"/>
      <c r="AF10" s="127"/>
      <c r="AG10" s="129"/>
      <c r="AH10" s="129"/>
      <c r="AI10" s="129"/>
      <c r="AJ10" s="129"/>
      <c r="AK10" s="129"/>
      <c r="AL10" s="129"/>
      <c r="AM10" s="129"/>
      <c r="AN10" s="129"/>
      <c r="AO10" s="129"/>
      <c r="AP10" s="129"/>
      <c r="AQ10" s="129"/>
      <c r="AR10" s="129"/>
      <c r="AS10" s="129"/>
      <c r="AT10" s="129"/>
      <c r="AU10" s="129"/>
      <c r="AV10" s="129"/>
    </row>
    <row r="11">
      <c r="A11" s="121">
        <v>4.0</v>
      </c>
      <c r="B11" s="121" t="s">
        <v>29</v>
      </c>
      <c r="C11" s="122">
        <v>8.0</v>
      </c>
      <c r="D11" s="122">
        <v>2.0</v>
      </c>
      <c r="E11" s="123">
        <v>0.0</v>
      </c>
      <c r="F11" s="123">
        <v>5.0</v>
      </c>
      <c r="G11" s="123">
        <v>1.0</v>
      </c>
      <c r="H11" s="123">
        <v>6.0</v>
      </c>
      <c r="I11" s="123">
        <v>6.0</v>
      </c>
      <c r="J11" s="123">
        <v>1.0</v>
      </c>
      <c r="K11" s="123">
        <v>4.0</v>
      </c>
      <c r="L11" s="123">
        <v>3.0</v>
      </c>
      <c r="M11" s="123">
        <v>1.0</v>
      </c>
      <c r="N11" s="123">
        <v>4.0</v>
      </c>
      <c r="O11" s="123">
        <v>3.0</v>
      </c>
      <c r="P11" s="123">
        <v>1.0</v>
      </c>
      <c r="Q11" s="122">
        <v>3.0</v>
      </c>
      <c r="R11" s="125">
        <v>3.0</v>
      </c>
      <c r="S11" s="125">
        <v>2.0</v>
      </c>
      <c r="T11" s="125">
        <v>4.0</v>
      </c>
      <c r="U11" s="124">
        <v>1.0</v>
      </c>
      <c r="V11" s="124">
        <v>4.0</v>
      </c>
      <c r="W11" s="124">
        <v>3.0</v>
      </c>
      <c r="X11" s="124">
        <v>3.0</v>
      </c>
      <c r="Y11" s="126"/>
      <c r="Z11" s="126"/>
      <c r="AA11" s="126"/>
      <c r="AB11" s="126"/>
      <c r="AC11" s="126"/>
      <c r="AD11" s="126"/>
      <c r="AE11" s="127"/>
      <c r="AF11" s="127"/>
      <c r="AG11" s="128"/>
      <c r="AH11" s="128"/>
      <c r="AI11" s="128"/>
      <c r="AJ11" s="128"/>
      <c r="AK11" s="128"/>
      <c r="AL11" s="128"/>
      <c r="AM11" s="128"/>
      <c r="AN11" s="128"/>
      <c r="AO11" s="128"/>
      <c r="AP11" s="128"/>
      <c r="AQ11" s="128"/>
      <c r="AR11" s="128"/>
      <c r="AS11" s="128"/>
      <c r="AT11" s="128"/>
      <c r="AU11" s="128"/>
      <c r="AV11" s="128"/>
    </row>
    <row r="12">
      <c r="A12" s="121">
        <v>5.0</v>
      </c>
      <c r="B12" s="121" t="s">
        <v>30</v>
      </c>
      <c r="C12" s="122">
        <v>9.0</v>
      </c>
      <c r="D12" s="122">
        <v>5.0</v>
      </c>
      <c r="E12" s="123">
        <v>7.0</v>
      </c>
      <c r="F12" s="123">
        <v>7.0</v>
      </c>
      <c r="G12" s="123">
        <v>2.0</v>
      </c>
      <c r="H12" s="123">
        <v>6.0</v>
      </c>
      <c r="I12" s="123">
        <v>6.0</v>
      </c>
      <c r="J12" s="123">
        <v>2.0</v>
      </c>
      <c r="K12" s="123">
        <v>6.0</v>
      </c>
      <c r="L12" s="123">
        <v>4.0</v>
      </c>
      <c r="M12" s="123">
        <v>2.0</v>
      </c>
      <c r="N12" s="123">
        <v>8.0</v>
      </c>
      <c r="O12" s="123">
        <v>4.0</v>
      </c>
      <c r="P12" s="123">
        <v>2.0</v>
      </c>
      <c r="Q12" s="122">
        <v>7.0</v>
      </c>
      <c r="R12" s="125">
        <v>5.0</v>
      </c>
      <c r="S12" s="124">
        <v>2.0</v>
      </c>
      <c r="T12" s="125">
        <v>8.0</v>
      </c>
      <c r="U12" s="124">
        <v>3.0</v>
      </c>
      <c r="V12" s="124">
        <v>6.0</v>
      </c>
      <c r="W12" s="124">
        <v>3.0</v>
      </c>
      <c r="X12" s="124">
        <v>4.0</v>
      </c>
      <c r="Y12" s="126"/>
      <c r="Z12" s="126"/>
      <c r="AA12" s="126"/>
      <c r="AB12" s="126"/>
      <c r="AC12" s="126"/>
      <c r="AD12" s="126"/>
      <c r="AE12" s="127"/>
      <c r="AF12" s="127"/>
      <c r="AG12" s="128"/>
      <c r="AH12" s="129"/>
      <c r="AI12" s="129"/>
      <c r="AJ12" s="129"/>
      <c r="AK12" s="129"/>
      <c r="AL12" s="129"/>
      <c r="AM12" s="129"/>
      <c r="AN12" s="129"/>
      <c r="AO12" s="129"/>
      <c r="AP12" s="129"/>
      <c r="AQ12" s="129"/>
      <c r="AR12" s="129"/>
      <c r="AS12" s="129"/>
      <c r="AT12" s="129"/>
      <c r="AU12" s="129"/>
      <c r="AV12" s="129"/>
    </row>
    <row r="13">
      <c r="A13" s="121">
        <v>6.0</v>
      </c>
      <c r="B13" s="121" t="s">
        <v>31</v>
      </c>
      <c r="C13" s="122">
        <v>7.0</v>
      </c>
      <c r="D13" s="122">
        <v>4.0</v>
      </c>
      <c r="E13" s="123">
        <v>7.0</v>
      </c>
      <c r="F13" s="123">
        <v>6.0</v>
      </c>
      <c r="G13" s="123">
        <v>2.0</v>
      </c>
      <c r="H13" s="123">
        <v>4.0</v>
      </c>
      <c r="I13" s="123">
        <v>5.0</v>
      </c>
      <c r="J13" s="123">
        <v>3.0</v>
      </c>
      <c r="K13" s="123">
        <v>4.0</v>
      </c>
      <c r="L13" s="123">
        <v>2.0</v>
      </c>
      <c r="M13" s="123">
        <v>3.0</v>
      </c>
      <c r="N13" s="123">
        <v>6.0</v>
      </c>
      <c r="O13" s="123">
        <v>4.0</v>
      </c>
      <c r="P13" s="123">
        <v>1.0</v>
      </c>
      <c r="Q13" s="122">
        <v>5.0</v>
      </c>
      <c r="R13" s="124">
        <v>4.0</v>
      </c>
      <c r="S13" s="124">
        <v>2.0</v>
      </c>
      <c r="T13" s="124">
        <v>6.0</v>
      </c>
      <c r="U13" s="124">
        <v>2.0</v>
      </c>
      <c r="V13" s="124">
        <v>7.0</v>
      </c>
      <c r="W13" s="124">
        <v>2.0</v>
      </c>
      <c r="X13" s="124">
        <v>4.0</v>
      </c>
      <c r="Y13" s="126"/>
      <c r="Z13" s="126"/>
      <c r="AA13" s="126"/>
      <c r="AB13" s="126"/>
      <c r="AC13" s="126"/>
      <c r="AD13" s="126"/>
      <c r="AE13" s="127"/>
      <c r="AF13" s="127"/>
      <c r="AG13" s="129"/>
      <c r="AH13" s="128"/>
      <c r="AI13" s="128"/>
      <c r="AJ13" s="128"/>
      <c r="AK13" s="128"/>
      <c r="AL13" s="128"/>
      <c r="AM13" s="128"/>
      <c r="AN13" s="128"/>
      <c r="AO13" s="128"/>
      <c r="AP13" s="128"/>
      <c r="AQ13" s="128"/>
      <c r="AR13" s="128"/>
      <c r="AS13" s="128"/>
      <c r="AT13" s="128"/>
      <c r="AU13" s="128"/>
      <c r="AV13" s="128"/>
    </row>
    <row r="14">
      <c r="A14" s="121">
        <v>7.0</v>
      </c>
      <c r="B14" s="121" t="s">
        <v>32</v>
      </c>
      <c r="C14" s="122">
        <v>7.0</v>
      </c>
      <c r="D14" s="122">
        <v>3.0</v>
      </c>
      <c r="E14" s="123">
        <v>2.0</v>
      </c>
      <c r="F14" s="123">
        <v>3.0</v>
      </c>
      <c r="G14" s="123">
        <v>2.0</v>
      </c>
      <c r="H14" s="123">
        <v>4.0</v>
      </c>
      <c r="I14" s="123">
        <v>5.0</v>
      </c>
      <c r="J14" s="123">
        <v>0.0</v>
      </c>
      <c r="K14" s="123">
        <v>4.0</v>
      </c>
      <c r="L14" s="123">
        <v>1.0</v>
      </c>
      <c r="M14" s="123">
        <v>0.0</v>
      </c>
      <c r="N14" s="123">
        <v>6.0</v>
      </c>
      <c r="O14" s="123">
        <v>2.0</v>
      </c>
      <c r="P14" s="123">
        <v>1.0</v>
      </c>
      <c r="Q14" s="122">
        <v>1.0</v>
      </c>
      <c r="R14" s="125">
        <v>3.0</v>
      </c>
      <c r="S14" s="124">
        <v>2.0</v>
      </c>
      <c r="T14" s="125">
        <v>5.0</v>
      </c>
      <c r="U14" s="124">
        <v>1.0</v>
      </c>
      <c r="V14" s="124">
        <v>3.0</v>
      </c>
      <c r="W14" s="124">
        <v>3.0</v>
      </c>
      <c r="X14" s="124">
        <v>3.0</v>
      </c>
      <c r="Y14" s="126"/>
      <c r="Z14" s="126"/>
      <c r="AA14" s="126"/>
      <c r="AB14" s="126"/>
      <c r="AC14" s="126"/>
      <c r="AD14" s="126"/>
      <c r="AE14" s="127"/>
      <c r="AF14" s="127"/>
      <c r="AG14" s="128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</row>
    <row r="15">
      <c r="A15" s="121">
        <v>8.0</v>
      </c>
      <c r="B15" s="121" t="s">
        <v>33</v>
      </c>
      <c r="C15" s="122">
        <v>7.0</v>
      </c>
      <c r="D15" s="122">
        <v>6.0</v>
      </c>
      <c r="E15" s="123">
        <v>5.0</v>
      </c>
      <c r="F15" s="123">
        <v>3.0</v>
      </c>
      <c r="G15" s="123">
        <v>3.0</v>
      </c>
      <c r="H15" s="123">
        <v>6.0</v>
      </c>
      <c r="I15" s="123">
        <v>4.0</v>
      </c>
      <c r="J15" s="123">
        <v>1.0</v>
      </c>
      <c r="K15" s="123">
        <v>2.0</v>
      </c>
      <c r="L15" s="123">
        <v>0.0</v>
      </c>
      <c r="M15" s="123">
        <v>1.0</v>
      </c>
      <c r="N15" s="123">
        <v>6.0</v>
      </c>
      <c r="O15" s="123">
        <v>3.0</v>
      </c>
      <c r="P15" s="123">
        <v>1.0</v>
      </c>
      <c r="Q15" s="122">
        <v>2.0</v>
      </c>
      <c r="R15" s="124">
        <v>3.0</v>
      </c>
      <c r="S15" s="124">
        <v>1.0</v>
      </c>
      <c r="T15" s="124">
        <v>6.0</v>
      </c>
      <c r="U15" s="124">
        <v>2.0</v>
      </c>
      <c r="V15" s="124">
        <v>4.0</v>
      </c>
      <c r="W15" s="124">
        <v>2.0</v>
      </c>
      <c r="X15" s="124">
        <v>3.0</v>
      </c>
      <c r="Y15" s="126"/>
      <c r="Z15" s="126"/>
      <c r="AA15" s="126"/>
      <c r="AB15" s="126"/>
      <c r="AC15" s="126"/>
      <c r="AD15" s="126"/>
      <c r="AE15" s="127"/>
      <c r="AF15" s="127"/>
      <c r="AG15" s="129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</row>
    <row r="16">
      <c r="A16" s="121">
        <v>9.0</v>
      </c>
      <c r="B16" s="121" t="s">
        <v>34</v>
      </c>
      <c r="C16" s="122">
        <v>9.0</v>
      </c>
      <c r="D16" s="122">
        <v>6.0</v>
      </c>
      <c r="E16" s="123">
        <v>5.0</v>
      </c>
      <c r="F16" s="123">
        <v>7.0</v>
      </c>
      <c r="G16" s="123">
        <v>3.0</v>
      </c>
      <c r="H16" s="123">
        <v>6.0</v>
      </c>
      <c r="I16" s="123">
        <v>5.0</v>
      </c>
      <c r="J16" s="123">
        <v>2.0</v>
      </c>
      <c r="K16" s="123">
        <v>6.0</v>
      </c>
      <c r="L16" s="123">
        <v>3.0</v>
      </c>
      <c r="M16" s="123">
        <v>2.0</v>
      </c>
      <c r="N16" s="123">
        <v>8.0</v>
      </c>
      <c r="O16" s="123">
        <v>3.0</v>
      </c>
      <c r="P16" s="123">
        <v>2.0</v>
      </c>
      <c r="Q16" s="122">
        <v>2.0</v>
      </c>
      <c r="R16" s="124">
        <v>4.0</v>
      </c>
      <c r="S16" s="124">
        <v>2.0</v>
      </c>
      <c r="T16" s="124">
        <v>10.0</v>
      </c>
      <c r="U16" s="124">
        <v>2.0</v>
      </c>
      <c r="V16" s="124">
        <v>5.0</v>
      </c>
      <c r="W16" s="124">
        <v>3.0</v>
      </c>
      <c r="X16" s="124">
        <v>3.0</v>
      </c>
      <c r="Y16" s="126"/>
      <c r="Z16" s="126"/>
      <c r="AA16" s="126"/>
      <c r="AB16" s="126"/>
      <c r="AC16" s="126"/>
      <c r="AD16" s="126"/>
      <c r="AE16" s="127"/>
      <c r="AF16" s="127"/>
      <c r="AG16" s="128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</row>
    <row r="17">
      <c r="A17" s="121">
        <v>10.0</v>
      </c>
      <c r="B17" s="121" t="s">
        <v>35</v>
      </c>
      <c r="C17" s="122">
        <v>7.0</v>
      </c>
      <c r="D17" s="122">
        <v>4.0</v>
      </c>
      <c r="E17" s="123">
        <v>7.0</v>
      </c>
      <c r="F17" s="123">
        <v>6.0</v>
      </c>
      <c r="G17" s="123">
        <v>2.0</v>
      </c>
      <c r="H17" s="123">
        <v>4.0</v>
      </c>
      <c r="I17" s="123">
        <v>4.0</v>
      </c>
      <c r="J17" s="123">
        <v>2.0</v>
      </c>
      <c r="K17" s="123">
        <v>6.0</v>
      </c>
      <c r="L17" s="123">
        <v>3.0</v>
      </c>
      <c r="M17" s="123">
        <v>2.0</v>
      </c>
      <c r="N17" s="123">
        <v>8.0</v>
      </c>
      <c r="O17" s="123">
        <v>4.0</v>
      </c>
      <c r="P17" s="123">
        <v>2.0</v>
      </c>
      <c r="Q17" s="122">
        <v>2.0</v>
      </c>
      <c r="R17" s="124">
        <v>5.0</v>
      </c>
      <c r="S17" s="124">
        <v>2.0</v>
      </c>
      <c r="T17" s="124">
        <v>8.0</v>
      </c>
      <c r="U17" s="124">
        <v>2.0</v>
      </c>
      <c r="V17" s="124">
        <v>5.0</v>
      </c>
      <c r="W17" s="124">
        <v>1.0</v>
      </c>
      <c r="X17" s="124">
        <v>3.0</v>
      </c>
      <c r="Y17" s="126"/>
      <c r="Z17" s="126"/>
      <c r="AA17" s="126"/>
      <c r="AB17" s="126"/>
      <c r="AC17" s="126"/>
      <c r="AD17" s="126"/>
      <c r="AE17" s="127"/>
      <c r="AF17" s="127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/>
      <c r="AT17" s="129"/>
      <c r="AU17" s="129"/>
      <c r="AV17" s="129"/>
    </row>
    <row r="18">
      <c r="A18" s="121">
        <v>11.0</v>
      </c>
      <c r="B18" s="121" t="s">
        <v>36</v>
      </c>
      <c r="C18" s="122">
        <v>6.0</v>
      </c>
      <c r="D18" s="122">
        <v>4.0</v>
      </c>
      <c r="E18" s="123">
        <v>3.0</v>
      </c>
      <c r="F18" s="123">
        <v>4.0</v>
      </c>
      <c r="G18" s="123">
        <v>3.0</v>
      </c>
      <c r="H18" s="123">
        <v>6.0</v>
      </c>
      <c r="I18" s="123">
        <v>5.0</v>
      </c>
      <c r="J18" s="123">
        <v>0.0</v>
      </c>
      <c r="K18" s="123">
        <v>4.0</v>
      </c>
      <c r="L18" s="123">
        <v>3.0</v>
      </c>
      <c r="M18" s="123">
        <v>1.0</v>
      </c>
      <c r="N18" s="123">
        <v>6.0</v>
      </c>
      <c r="O18" s="123">
        <v>0.0</v>
      </c>
      <c r="P18" s="123">
        <v>2.0</v>
      </c>
      <c r="Q18" s="122">
        <v>4.0</v>
      </c>
      <c r="R18" s="124">
        <v>3.0</v>
      </c>
      <c r="S18" s="124">
        <v>2.0</v>
      </c>
      <c r="T18" s="124">
        <v>5.0</v>
      </c>
      <c r="U18" s="124">
        <v>2.0</v>
      </c>
      <c r="V18" s="124">
        <v>1.0</v>
      </c>
      <c r="W18" s="124">
        <v>2.0</v>
      </c>
      <c r="X18" s="124">
        <v>1.0</v>
      </c>
      <c r="Y18" s="126"/>
      <c r="Z18" s="126"/>
      <c r="AA18" s="126"/>
      <c r="AB18" s="126"/>
      <c r="AC18" s="126"/>
      <c r="AD18" s="126"/>
      <c r="AE18" s="127"/>
      <c r="AF18" s="127"/>
      <c r="AG18" s="129"/>
      <c r="AH18" s="129"/>
      <c r="AI18" s="129"/>
      <c r="AJ18" s="129"/>
      <c r="AK18" s="129"/>
      <c r="AL18" s="129"/>
      <c r="AM18" s="129"/>
      <c r="AN18" s="129"/>
      <c r="AO18" s="129"/>
      <c r="AP18" s="129"/>
      <c r="AQ18" s="129"/>
      <c r="AR18" s="129"/>
      <c r="AS18" s="129"/>
      <c r="AT18" s="129"/>
      <c r="AU18" s="129"/>
      <c r="AV18" s="129"/>
    </row>
    <row r="19">
      <c r="A19" s="121">
        <v>12.0</v>
      </c>
      <c r="B19" s="121" t="s">
        <v>37</v>
      </c>
      <c r="C19" s="122">
        <v>9.0</v>
      </c>
      <c r="D19" s="122">
        <v>5.0</v>
      </c>
      <c r="E19" s="123">
        <v>5.0</v>
      </c>
      <c r="F19" s="123">
        <v>6.0</v>
      </c>
      <c r="G19" s="123">
        <v>3.0</v>
      </c>
      <c r="H19" s="123">
        <v>6.0</v>
      </c>
      <c r="I19" s="123">
        <v>6.0</v>
      </c>
      <c r="J19" s="123">
        <v>1.0</v>
      </c>
      <c r="K19" s="123">
        <v>6.0</v>
      </c>
      <c r="L19" s="123">
        <v>2.0</v>
      </c>
      <c r="M19" s="123">
        <v>1.0</v>
      </c>
      <c r="N19" s="123">
        <v>6.0</v>
      </c>
      <c r="O19" s="123">
        <v>4.0</v>
      </c>
      <c r="P19" s="123">
        <v>1.0</v>
      </c>
      <c r="Q19" s="122">
        <v>2.0</v>
      </c>
      <c r="R19" s="124">
        <v>5.0</v>
      </c>
      <c r="S19" s="124">
        <v>2.0</v>
      </c>
      <c r="T19" s="124">
        <v>9.0</v>
      </c>
      <c r="U19" s="124">
        <v>2.0</v>
      </c>
      <c r="V19" s="124">
        <v>5.0</v>
      </c>
      <c r="W19" s="124">
        <v>3.0</v>
      </c>
      <c r="X19" s="124">
        <v>4.0</v>
      </c>
      <c r="Y19" s="126"/>
      <c r="Z19" s="126"/>
      <c r="AA19" s="126"/>
      <c r="AB19" s="126"/>
      <c r="AC19" s="126"/>
      <c r="AD19" s="126"/>
      <c r="AE19" s="127"/>
      <c r="AF19" s="127"/>
      <c r="AG19" s="129"/>
      <c r="AH19" s="129"/>
      <c r="AI19" s="129"/>
      <c r="AJ19" s="129"/>
      <c r="AK19" s="129"/>
      <c r="AL19" s="129"/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</row>
    <row r="20">
      <c r="A20" s="121">
        <v>13.0</v>
      </c>
      <c r="B20" s="121" t="s">
        <v>38</v>
      </c>
      <c r="C20" s="122">
        <v>9.0</v>
      </c>
      <c r="D20" s="122">
        <v>8.0</v>
      </c>
      <c r="E20" s="123">
        <v>5.0</v>
      </c>
      <c r="F20" s="123">
        <v>7.0</v>
      </c>
      <c r="G20" s="123">
        <v>3.0</v>
      </c>
      <c r="H20" s="123">
        <v>6.0</v>
      </c>
      <c r="I20" s="123">
        <v>5.0</v>
      </c>
      <c r="J20" s="123">
        <v>2.0</v>
      </c>
      <c r="K20" s="123">
        <v>6.0</v>
      </c>
      <c r="L20" s="123">
        <v>5.0</v>
      </c>
      <c r="M20" s="123">
        <v>2.0</v>
      </c>
      <c r="N20" s="123">
        <v>8.0</v>
      </c>
      <c r="O20" s="123">
        <v>3.0</v>
      </c>
      <c r="P20" s="123">
        <v>2.0</v>
      </c>
      <c r="Q20" s="122">
        <v>11.0</v>
      </c>
      <c r="R20" s="124">
        <v>3.0</v>
      </c>
      <c r="S20" s="124">
        <v>2.0</v>
      </c>
      <c r="T20" s="124">
        <v>10.0</v>
      </c>
      <c r="U20" s="124">
        <v>4.0</v>
      </c>
      <c r="V20" s="124">
        <v>5.0</v>
      </c>
      <c r="W20" s="124">
        <v>3.0</v>
      </c>
      <c r="X20" s="124">
        <v>4.0</v>
      </c>
      <c r="Y20" s="126"/>
      <c r="Z20" s="126"/>
      <c r="AA20" s="126"/>
      <c r="AB20" s="126"/>
      <c r="AC20" s="126"/>
      <c r="AD20" s="126"/>
      <c r="AE20" s="127"/>
      <c r="AF20" s="127"/>
      <c r="AG20" s="129"/>
      <c r="AH20" s="128"/>
      <c r="AI20" s="128"/>
      <c r="AJ20" s="128"/>
      <c r="AK20" s="128"/>
      <c r="AL20" s="128"/>
      <c r="AM20" s="128"/>
      <c r="AN20" s="128"/>
      <c r="AO20" s="128"/>
      <c r="AP20" s="128"/>
      <c r="AQ20" s="128"/>
      <c r="AR20" s="128"/>
      <c r="AS20" s="128"/>
      <c r="AT20" s="128"/>
      <c r="AU20" s="128"/>
      <c r="AV20" s="128"/>
    </row>
    <row r="21">
      <c r="A21" s="121">
        <v>14.0</v>
      </c>
      <c r="B21" s="121" t="s">
        <v>39</v>
      </c>
      <c r="C21" s="122">
        <v>7.0</v>
      </c>
      <c r="D21" s="122">
        <v>3.0</v>
      </c>
      <c r="E21" s="123">
        <v>5.0</v>
      </c>
      <c r="F21" s="123">
        <v>4.0</v>
      </c>
      <c r="G21" s="123">
        <v>3.0</v>
      </c>
      <c r="H21" s="123">
        <v>6.0</v>
      </c>
      <c r="I21" s="123">
        <v>5.0</v>
      </c>
      <c r="J21" s="123">
        <v>1.0</v>
      </c>
      <c r="K21" s="123">
        <v>6.0</v>
      </c>
      <c r="L21" s="123">
        <v>2.0</v>
      </c>
      <c r="M21" s="123">
        <v>1.0</v>
      </c>
      <c r="N21" s="123">
        <v>2.0</v>
      </c>
      <c r="O21" s="123">
        <v>2.0</v>
      </c>
      <c r="P21" s="123">
        <v>1.0</v>
      </c>
      <c r="Q21" s="122">
        <v>1.0</v>
      </c>
      <c r="R21" s="125">
        <v>4.0</v>
      </c>
      <c r="S21" s="125">
        <v>2.0</v>
      </c>
      <c r="T21" s="125">
        <v>6.0</v>
      </c>
      <c r="U21" s="124">
        <v>3.0</v>
      </c>
      <c r="V21" s="124">
        <v>3.0</v>
      </c>
      <c r="W21" s="124">
        <v>2.0</v>
      </c>
      <c r="X21" s="124">
        <v>2.0</v>
      </c>
      <c r="Y21" s="126"/>
      <c r="Z21" s="126"/>
      <c r="AA21" s="126"/>
      <c r="AB21" s="126"/>
      <c r="AC21" s="126"/>
      <c r="AD21" s="126"/>
      <c r="AE21" s="127"/>
      <c r="AF21" s="127"/>
      <c r="AG21" s="128"/>
      <c r="AH21" s="128"/>
      <c r="AI21" s="128"/>
      <c r="AJ21" s="128"/>
      <c r="AK21" s="12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128"/>
    </row>
    <row r="22">
      <c r="A22" s="121">
        <v>15.0</v>
      </c>
      <c r="B22" s="121" t="s">
        <v>40</v>
      </c>
      <c r="C22" s="122">
        <v>9.0</v>
      </c>
      <c r="D22" s="122">
        <v>7.0</v>
      </c>
      <c r="E22" s="123">
        <v>7.0</v>
      </c>
      <c r="F22" s="123">
        <v>8.0</v>
      </c>
      <c r="G22" s="123">
        <v>3.0</v>
      </c>
      <c r="H22" s="123">
        <v>6.0</v>
      </c>
      <c r="I22" s="123">
        <v>6.0</v>
      </c>
      <c r="J22" s="123">
        <v>3.0</v>
      </c>
      <c r="K22" s="123">
        <v>6.0</v>
      </c>
      <c r="L22" s="123">
        <v>5.0</v>
      </c>
      <c r="M22" s="123">
        <v>3.0</v>
      </c>
      <c r="N22" s="123">
        <v>6.0</v>
      </c>
      <c r="O22" s="123">
        <v>4.0</v>
      </c>
      <c r="P22" s="123">
        <v>1.0</v>
      </c>
      <c r="Q22" s="122">
        <v>9.0</v>
      </c>
      <c r="R22" s="125">
        <v>5.0</v>
      </c>
      <c r="S22" s="125">
        <v>2.0</v>
      </c>
      <c r="T22" s="125">
        <v>11.0</v>
      </c>
      <c r="U22" s="124">
        <v>2.0</v>
      </c>
      <c r="V22" s="124">
        <v>7.0</v>
      </c>
      <c r="W22" s="124">
        <v>3.0</v>
      </c>
      <c r="X22" s="124">
        <v>4.0</v>
      </c>
      <c r="Y22" s="126"/>
      <c r="Z22" s="126"/>
      <c r="AA22" s="126"/>
      <c r="AB22" s="126"/>
      <c r="AC22" s="126"/>
      <c r="AD22" s="126"/>
      <c r="AE22" s="127"/>
      <c r="AF22" s="127"/>
      <c r="AG22" s="128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</row>
    <row r="23">
      <c r="A23" s="121">
        <v>16.0</v>
      </c>
      <c r="B23" s="121" t="s">
        <v>41</v>
      </c>
      <c r="C23" s="132">
        <v>8.0</v>
      </c>
      <c r="D23" s="132">
        <v>4.0</v>
      </c>
      <c r="E23" s="123">
        <v>5.0</v>
      </c>
      <c r="F23" s="123">
        <v>7.0</v>
      </c>
      <c r="G23" s="123">
        <v>3.0</v>
      </c>
      <c r="H23" s="123">
        <v>6.0</v>
      </c>
      <c r="I23" s="123">
        <v>5.0</v>
      </c>
      <c r="J23" s="123">
        <v>2.0</v>
      </c>
      <c r="K23" s="123">
        <v>6.0</v>
      </c>
      <c r="L23" s="123">
        <v>4.0</v>
      </c>
      <c r="M23" s="123">
        <v>2.0</v>
      </c>
      <c r="N23" s="123">
        <v>4.0</v>
      </c>
      <c r="O23" s="123">
        <v>3.0</v>
      </c>
      <c r="P23" s="123">
        <v>1.0</v>
      </c>
      <c r="Q23" s="132">
        <v>4.0</v>
      </c>
      <c r="R23" s="133">
        <v>4.0</v>
      </c>
      <c r="S23" s="133">
        <v>2.0</v>
      </c>
      <c r="T23" s="133">
        <v>6.0</v>
      </c>
      <c r="U23" s="133">
        <v>3.0</v>
      </c>
      <c r="V23" s="133">
        <v>5.0</v>
      </c>
      <c r="W23" s="133">
        <v>3.0</v>
      </c>
      <c r="X23" s="133">
        <v>3.0</v>
      </c>
      <c r="Y23" s="134"/>
      <c r="Z23" s="134"/>
      <c r="AA23" s="134"/>
      <c r="AB23" s="134"/>
      <c r="AC23" s="134"/>
      <c r="AD23" s="134"/>
      <c r="AE23" s="131"/>
      <c r="AF23" s="131"/>
      <c r="AG23" s="131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</row>
    <row r="24">
      <c r="A24" s="121">
        <v>17.0</v>
      </c>
      <c r="B24" s="121" t="s">
        <v>42</v>
      </c>
      <c r="C24" s="135">
        <v>9.0</v>
      </c>
      <c r="D24" s="135">
        <v>5.0</v>
      </c>
      <c r="E24" s="123">
        <v>7.0</v>
      </c>
      <c r="F24" s="123">
        <v>7.0</v>
      </c>
      <c r="G24" s="123">
        <v>3.0</v>
      </c>
      <c r="H24" s="123">
        <v>6.0</v>
      </c>
      <c r="I24" s="123">
        <v>6.0</v>
      </c>
      <c r="J24" s="123">
        <v>2.0</v>
      </c>
      <c r="K24" s="123">
        <v>6.0</v>
      </c>
      <c r="L24" s="123">
        <v>1.0</v>
      </c>
      <c r="M24" s="123">
        <v>2.0</v>
      </c>
      <c r="N24" s="123">
        <v>6.0</v>
      </c>
      <c r="O24" s="123">
        <v>4.0</v>
      </c>
      <c r="P24" s="123">
        <v>1.0</v>
      </c>
      <c r="Q24" s="135">
        <v>5.0</v>
      </c>
      <c r="R24" s="124">
        <v>5.0</v>
      </c>
      <c r="S24" s="124">
        <v>1.0</v>
      </c>
      <c r="T24" s="124">
        <v>7.0</v>
      </c>
      <c r="U24" s="124">
        <v>2.0</v>
      </c>
      <c r="V24" s="124">
        <v>6.0</v>
      </c>
      <c r="W24" s="124">
        <v>3.0</v>
      </c>
      <c r="X24" s="124">
        <v>4.0</v>
      </c>
      <c r="Y24" s="126"/>
      <c r="Z24" s="126"/>
      <c r="AA24" s="126"/>
      <c r="AB24" s="126"/>
      <c r="AC24" s="126"/>
      <c r="AD24" s="126"/>
      <c r="AE24" s="127"/>
      <c r="AF24" s="127"/>
      <c r="AG24" s="129"/>
      <c r="AH24" s="129"/>
      <c r="AI24" s="129"/>
      <c r="AJ24" s="129"/>
      <c r="AK24" s="129"/>
      <c r="AL24" s="129"/>
      <c r="AM24" s="129"/>
      <c r="AN24" s="129"/>
      <c r="AO24" s="129"/>
      <c r="AP24" s="129"/>
      <c r="AQ24" s="129"/>
      <c r="AR24" s="129"/>
      <c r="AS24" s="129"/>
      <c r="AT24" s="129"/>
      <c r="AU24" s="129"/>
      <c r="AV24" s="129"/>
    </row>
    <row r="25">
      <c r="A25" s="121">
        <v>18.0</v>
      </c>
      <c r="B25" s="121" t="s">
        <v>43</v>
      </c>
      <c r="C25" s="135">
        <v>8.0</v>
      </c>
      <c r="D25" s="135">
        <v>5.0</v>
      </c>
      <c r="E25" s="123">
        <v>5.0</v>
      </c>
      <c r="F25" s="123">
        <v>5.0</v>
      </c>
      <c r="G25" s="123">
        <v>3.0</v>
      </c>
      <c r="H25" s="123">
        <v>6.0</v>
      </c>
      <c r="I25" s="123">
        <v>6.0</v>
      </c>
      <c r="J25" s="123">
        <v>1.0</v>
      </c>
      <c r="K25" s="123">
        <v>6.0</v>
      </c>
      <c r="L25" s="123">
        <v>2.0</v>
      </c>
      <c r="M25" s="123">
        <v>1.0</v>
      </c>
      <c r="N25" s="123">
        <v>6.0</v>
      </c>
      <c r="O25" s="123">
        <v>3.0</v>
      </c>
      <c r="P25" s="123">
        <v>1.0</v>
      </c>
      <c r="Q25" s="135">
        <v>2.0</v>
      </c>
      <c r="R25" s="124">
        <v>5.0</v>
      </c>
      <c r="S25" s="124">
        <v>2.0</v>
      </c>
      <c r="T25" s="124">
        <v>7.0</v>
      </c>
      <c r="U25" s="124">
        <v>2.0</v>
      </c>
      <c r="V25" s="124">
        <v>5.0</v>
      </c>
      <c r="W25" s="124">
        <v>3.0</v>
      </c>
      <c r="X25" s="124">
        <v>4.0</v>
      </c>
      <c r="Y25" s="126"/>
      <c r="Z25" s="126"/>
      <c r="AA25" s="126"/>
      <c r="AB25" s="126"/>
      <c r="AC25" s="126"/>
      <c r="AD25" s="126"/>
      <c r="AE25" s="127"/>
      <c r="AF25" s="127"/>
      <c r="AG25" s="129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>
      <c r="A26" s="121">
        <v>19.0</v>
      </c>
      <c r="B26" s="121" t="s">
        <v>44</v>
      </c>
      <c r="C26" s="135">
        <v>9.0</v>
      </c>
      <c r="D26" s="136">
        <v>3.0</v>
      </c>
      <c r="E26" s="123">
        <v>5.0</v>
      </c>
      <c r="F26" s="123">
        <v>7.0</v>
      </c>
      <c r="G26" s="123">
        <v>2.0</v>
      </c>
      <c r="H26" s="123">
        <v>6.0</v>
      </c>
      <c r="I26" s="123">
        <v>6.0</v>
      </c>
      <c r="J26" s="123">
        <v>2.0</v>
      </c>
      <c r="K26" s="123">
        <v>6.0</v>
      </c>
      <c r="L26" s="123">
        <v>1.0</v>
      </c>
      <c r="M26" s="123">
        <v>2.0</v>
      </c>
      <c r="N26" s="123">
        <v>4.0</v>
      </c>
      <c r="O26" s="123">
        <v>3.0</v>
      </c>
      <c r="P26" s="123">
        <v>1.0</v>
      </c>
      <c r="Q26" s="136">
        <v>4.0</v>
      </c>
      <c r="R26" s="124">
        <v>5.0</v>
      </c>
      <c r="S26" s="125">
        <v>2.0</v>
      </c>
      <c r="T26" s="125">
        <v>4.0</v>
      </c>
      <c r="U26" s="124">
        <v>2.0</v>
      </c>
      <c r="V26" s="124">
        <v>5.0</v>
      </c>
      <c r="W26" s="124">
        <v>3.0</v>
      </c>
      <c r="X26" s="124">
        <v>3.0</v>
      </c>
      <c r="Y26" s="126"/>
      <c r="Z26" s="126"/>
      <c r="AA26" s="126"/>
      <c r="AB26" s="126"/>
      <c r="AC26" s="126"/>
      <c r="AD26" s="126"/>
      <c r="AE26" s="127"/>
      <c r="AF26" s="127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>
      <c r="A27" s="121">
        <v>20.0</v>
      </c>
      <c r="B27" s="121" t="s">
        <v>45</v>
      </c>
      <c r="C27" s="136">
        <v>6.0</v>
      </c>
      <c r="D27" s="136">
        <v>6.0</v>
      </c>
      <c r="E27" s="123">
        <v>5.0</v>
      </c>
      <c r="F27" s="123">
        <v>2.0</v>
      </c>
      <c r="G27" s="123">
        <v>4.0</v>
      </c>
      <c r="H27" s="123">
        <v>4.0</v>
      </c>
      <c r="I27" s="123">
        <v>5.0</v>
      </c>
      <c r="J27" s="123">
        <v>0.0</v>
      </c>
      <c r="K27" s="123">
        <v>4.0</v>
      </c>
      <c r="L27" s="123">
        <v>1.0</v>
      </c>
      <c r="M27" s="123">
        <v>1.0</v>
      </c>
      <c r="N27" s="123">
        <v>6.0</v>
      </c>
      <c r="O27" s="123">
        <v>3.0</v>
      </c>
      <c r="P27" s="123">
        <v>1.0</v>
      </c>
      <c r="Q27" s="136">
        <v>2.0</v>
      </c>
      <c r="R27" s="125">
        <v>5.0</v>
      </c>
      <c r="S27" s="125">
        <v>1.0</v>
      </c>
      <c r="T27" s="125">
        <v>6.0</v>
      </c>
      <c r="U27" s="124">
        <v>3.0</v>
      </c>
      <c r="V27" s="124">
        <v>3.0</v>
      </c>
      <c r="W27" s="124">
        <v>1.0</v>
      </c>
      <c r="X27" s="124">
        <v>3.0</v>
      </c>
      <c r="Y27" s="126"/>
      <c r="Z27" s="126"/>
      <c r="AA27" s="126"/>
      <c r="AB27" s="126"/>
      <c r="AC27" s="126"/>
      <c r="AD27" s="126"/>
      <c r="AE27" s="127"/>
      <c r="AF27" s="127"/>
      <c r="AG27" s="128"/>
      <c r="AH27" s="129"/>
      <c r="AI27" s="129"/>
      <c r="AJ27" s="129"/>
      <c r="AK27" s="129"/>
      <c r="AL27" s="129"/>
      <c r="AM27" s="129"/>
      <c r="AN27" s="129"/>
      <c r="AO27" s="129"/>
      <c r="AP27" s="129"/>
      <c r="AQ27" s="129"/>
      <c r="AR27" s="129"/>
      <c r="AS27" s="129"/>
      <c r="AT27" s="129"/>
      <c r="AU27" s="129"/>
      <c r="AV27" s="129"/>
    </row>
    <row r="28">
      <c r="A28" s="121">
        <v>21.0</v>
      </c>
      <c r="B28" s="121" t="s">
        <v>46</v>
      </c>
      <c r="C28" s="135">
        <v>9.0</v>
      </c>
      <c r="D28" s="135">
        <v>8.0</v>
      </c>
      <c r="E28" s="123">
        <v>7.0</v>
      </c>
      <c r="F28" s="123">
        <v>7.0</v>
      </c>
      <c r="G28" s="123">
        <v>4.0</v>
      </c>
      <c r="H28" s="123">
        <v>6.0</v>
      </c>
      <c r="I28" s="123">
        <v>6.0</v>
      </c>
      <c r="J28" s="123">
        <v>2.0</v>
      </c>
      <c r="K28" s="123">
        <v>6.0</v>
      </c>
      <c r="L28" s="123">
        <v>6.0</v>
      </c>
      <c r="M28" s="123">
        <v>2.0</v>
      </c>
      <c r="N28" s="123">
        <v>8.0</v>
      </c>
      <c r="O28" s="123">
        <v>4.0</v>
      </c>
      <c r="P28" s="123">
        <v>2.0</v>
      </c>
      <c r="Q28" s="135">
        <v>10.0</v>
      </c>
      <c r="R28" s="124">
        <v>5.0</v>
      </c>
      <c r="S28" s="124">
        <v>2.0</v>
      </c>
      <c r="T28" s="124">
        <v>10.0</v>
      </c>
      <c r="U28" s="124">
        <v>4.0</v>
      </c>
      <c r="V28" s="124">
        <v>6.0</v>
      </c>
      <c r="W28" s="124">
        <v>3.0</v>
      </c>
      <c r="X28" s="124">
        <v>4.0</v>
      </c>
      <c r="Y28" s="126"/>
      <c r="Z28" s="126"/>
      <c r="AA28" s="126"/>
      <c r="AB28" s="126"/>
      <c r="AC28" s="126"/>
      <c r="AD28" s="126"/>
      <c r="AE28" s="127"/>
      <c r="AF28" s="127"/>
      <c r="AG28" s="129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>
      <c r="A29" s="121">
        <v>22.0</v>
      </c>
      <c r="B29" s="121" t="s">
        <v>47</v>
      </c>
      <c r="C29" s="136">
        <v>8.0</v>
      </c>
      <c r="D29" s="136">
        <v>4.0</v>
      </c>
      <c r="E29" s="123">
        <v>5.0</v>
      </c>
      <c r="F29" s="123">
        <v>6.0</v>
      </c>
      <c r="G29" s="123">
        <v>2.0</v>
      </c>
      <c r="H29" s="123">
        <v>6.0</v>
      </c>
      <c r="I29" s="123">
        <v>6.0</v>
      </c>
      <c r="J29" s="123">
        <v>2.0</v>
      </c>
      <c r="K29" s="123">
        <v>6.0</v>
      </c>
      <c r="L29" s="123">
        <v>2.0</v>
      </c>
      <c r="M29" s="123">
        <v>2.0</v>
      </c>
      <c r="N29" s="123">
        <v>4.0</v>
      </c>
      <c r="O29" s="123">
        <v>2.0</v>
      </c>
      <c r="P29" s="123">
        <v>1.0</v>
      </c>
      <c r="Q29" s="136">
        <v>2.0</v>
      </c>
      <c r="R29" s="125">
        <v>5.0</v>
      </c>
      <c r="S29" s="125">
        <v>2.0</v>
      </c>
      <c r="T29" s="124">
        <v>9.0</v>
      </c>
      <c r="U29" s="124">
        <v>2.0</v>
      </c>
      <c r="V29" s="124">
        <v>6.0</v>
      </c>
      <c r="W29" s="124">
        <v>3.0</v>
      </c>
      <c r="X29" s="124">
        <v>4.0</v>
      </c>
      <c r="Y29" s="126"/>
      <c r="Z29" s="126"/>
      <c r="AA29" s="126"/>
      <c r="AB29" s="126"/>
      <c r="AC29" s="126"/>
      <c r="AD29" s="126"/>
      <c r="AE29" s="127"/>
      <c r="AF29" s="127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>
      <c r="A30" s="121">
        <v>23.0</v>
      </c>
      <c r="B30" s="121" t="s">
        <v>48</v>
      </c>
      <c r="C30" s="135">
        <v>8.0</v>
      </c>
      <c r="D30" s="136">
        <v>6.0</v>
      </c>
      <c r="E30" s="123">
        <v>7.0</v>
      </c>
      <c r="F30" s="123">
        <v>6.0</v>
      </c>
      <c r="G30" s="123">
        <v>3.0</v>
      </c>
      <c r="H30" s="123">
        <v>6.0</v>
      </c>
      <c r="I30" s="123">
        <v>6.0</v>
      </c>
      <c r="J30" s="123">
        <v>1.0</v>
      </c>
      <c r="K30" s="123">
        <v>6.0</v>
      </c>
      <c r="L30" s="123">
        <v>5.0</v>
      </c>
      <c r="M30" s="123">
        <v>1.0</v>
      </c>
      <c r="N30" s="123">
        <v>6.0</v>
      </c>
      <c r="O30" s="123">
        <v>3.0</v>
      </c>
      <c r="P30" s="123">
        <v>2.0</v>
      </c>
      <c r="Q30" s="136">
        <v>5.0</v>
      </c>
      <c r="R30" s="124">
        <v>5.0</v>
      </c>
      <c r="S30" s="125">
        <v>2.0</v>
      </c>
      <c r="T30" s="124">
        <v>7.0</v>
      </c>
      <c r="U30" s="124">
        <v>1.0</v>
      </c>
      <c r="V30" s="124">
        <v>4.0</v>
      </c>
      <c r="W30" s="124">
        <v>3.0</v>
      </c>
      <c r="X30" s="124">
        <v>3.0</v>
      </c>
      <c r="Y30" s="126"/>
      <c r="Z30" s="126"/>
      <c r="AA30" s="126"/>
      <c r="AB30" s="126"/>
      <c r="AC30" s="126"/>
      <c r="AD30" s="126"/>
      <c r="AE30" s="127"/>
      <c r="AF30" s="127"/>
      <c r="AG30" s="128"/>
      <c r="AH30" s="129"/>
      <c r="AI30" s="129"/>
      <c r="AJ30" s="129"/>
      <c r="AK30" s="129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129"/>
    </row>
    <row r="31">
      <c r="A31" s="121">
        <v>24.0</v>
      </c>
      <c r="B31" s="121" t="s">
        <v>49</v>
      </c>
      <c r="C31" s="135">
        <v>8.0</v>
      </c>
      <c r="D31" s="135">
        <v>3.0</v>
      </c>
      <c r="E31" s="123">
        <v>5.0</v>
      </c>
      <c r="F31" s="123">
        <v>5.0</v>
      </c>
      <c r="G31" s="123">
        <v>2.0</v>
      </c>
      <c r="H31" s="123">
        <v>6.0</v>
      </c>
      <c r="I31" s="123">
        <v>5.0</v>
      </c>
      <c r="J31" s="123">
        <v>0.0</v>
      </c>
      <c r="K31" s="123">
        <v>6.0</v>
      </c>
      <c r="L31" s="123">
        <v>3.0</v>
      </c>
      <c r="M31" s="123">
        <v>1.0</v>
      </c>
      <c r="N31" s="123">
        <v>4.0</v>
      </c>
      <c r="O31" s="123">
        <v>2.0</v>
      </c>
      <c r="P31" s="123">
        <v>1.0</v>
      </c>
      <c r="Q31" s="135">
        <v>6.0</v>
      </c>
      <c r="R31" s="124">
        <v>3.0</v>
      </c>
      <c r="S31" s="124">
        <v>1.0</v>
      </c>
      <c r="T31" s="124">
        <v>2.0</v>
      </c>
      <c r="U31" s="124">
        <v>2.0</v>
      </c>
      <c r="V31" s="124">
        <v>3.0</v>
      </c>
      <c r="W31" s="124">
        <v>3.0</v>
      </c>
      <c r="X31" s="124">
        <v>3.0</v>
      </c>
      <c r="Y31" s="126"/>
      <c r="Z31" s="126"/>
      <c r="AA31" s="126"/>
      <c r="AB31" s="126"/>
      <c r="AC31" s="126"/>
      <c r="AD31" s="126"/>
      <c r="AE31" s="127"/>
      <c r="AF31" s="127"/>
      <c r="AG31" s="129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>
      <c r="A32" s="121">
        <v>25.0</v>
      </c>
      <c r="B32" s="121" t="s">
        <v>50</v>
      </c>
      <c r="C32" s="136">
        <v>5.0</v>
      </c>
      <c r="D32" s="136">
        <v>3.0</v>
      </c>
      <c r="E32" s="123">
        <v>5.0</v>
      </c>
      <c r="F32" s="123">
        <v>2.0</v>
      </c>
      <c r="G32" s="123">
        <v>2.0</v>
      </c>
      <c r="H32" s="123">
        <v>4.0</v>
      </c>
      <c r="I32" s="123">
        <v>4.0</v>
      </c>
      <c r="J32" s="123">
        <v>1.0</v>
      </c>
      <c r="K32" s="123">
        <v>4.0</v>
      </c>
      <c r="L32" s="123">
        <v>0.0</v>
      </c>
      <c r="M32" s="123">
        <v>1.0</v>
      </c>
      <c r="N32" s="123">
        <v>4.0</v>
      </c>
      <c r="O32" s="123">
        <v>2.0</v>
      </c>
      <c r="P32" s="123">
        <v>1.0</v>
      </c>
      <c r="Q32" s="136">
        <v>4.0</v>
      </c>
      <c r="R32" s="125">
        <v>4.0</v>
      </c>
      <c r="S32" s="124">
        <v>2.0</v>
      </c>
      <c r="T32" s="125">
        <v>5.0</v>
      </c>
      <c r="U32" s="124">
        <v>2.0</v>
      </c>
      <c r="V32" s="124">
        <v>5.0</v>
      </c>
      <c r="W32" s="124">
        <v>1.0</v>
      </c>
      <c r="X32" s="124">
        <v>4.0</v>
      </c>
      <c r="Y32" s="126"/>
      <c r="Z32" s="126"/>
      <c r="AA32" s="126"/>
      <c r="AB32" s="126"/>
      <c r="AC32" s="126"/>
      <c r="AD32" s="126"/>
      <c r="AE32" s="127"/>
      <c r="AF32" s="127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</row>
    <row r="33">
      <c r="A33" s="121">
        <v>26.0</v>
      </c>
      <c r="B33" s="121" t="s">
        <v>51</v>
      </c>
      <c r="C33" s="136">
        <v>9.0</v>
      </c>
      <c r="D33" s="136">
        <v>7.0</v>
      </c>
      <c r="E33" s="123">
        <v>7.0</v>
      </c>
      <c r="F33" s="123">
        <v>7.0</v>
      </c>
      <c r="G33" s="123">
        <v>3.0</v>
      </c>
      <c r="H33" s="123">
        <v>6.0</v>
      </c>
      <c r="I33" s="123">
        <v>5.0</v>
      </c>
      <c r="J33" s="123">
        <v>2.0</v>
      </c>
      <c r="K33" s="123">
        <v>6.0</v>
      </c>
      <c r="L33" s="123">
        <v>5.0</v>
      </c>
      <c r="M33" s="123">
        <v>2.0</v>
      </c>
      <c r="N33" s="123">
        <v>8.0</v>
      </c>
      <c r="O33" s="123">
        <v>4.0</v>
      </c>
      <c r="P33" s="123">
        <v>2.0</v>
      </c>
      <c r="Q33" s="136">
        <v>7.0</v>
      </c>
      <c r="R33" s="125">
        <v>5.0</v>
      </c>
      <c r="S33" s="125">
        <v>2.0</v>
      </c>
      <c r="T33" s="125">
        <v>10.0</v>
      </c>
      <c r="U33" s="124">
        <v>2.0</v>
      </c>
      <c r="V33" s="124">
        <v>6.0</v>
      </c>
      <c r="W33" s="124">
        <v>3.0</v>
      </c>
      <c r="X33" s="124">
        <v>4.0</v>
      </c>
      <c r="Y33" s="126"/>
      <c r="Z33" s="126"/>
      <c r="AA33" s="126"/>
      <c r="AB33" s="126"/>
      <c r="AC33" s="126"/>
      <c r="AD33" s="126"/>
      <c r="AE33" s="127"/>
      <c r="AF33" s="127"/>
      <c r="AG33" s="128"/>
      <c r="AH33" s="128"/>
      <c r="AI33" s="128"/>
      <c r="AJ33" s="128"/>
      <c r="AK33" s="128"/>
      <c r="AL33" s="128"/>
      <c r="AM33" s="128"/>
      <c r="AN33" s="128"/>
      <c r="AO33" s="128"/>
      <c r="AP33" s="128"/>
      <c r="AQ33" s="128"/>
      <c r="AR33" s="128"/>
      <c r="AS33" s="128"/>
      <c r="AT33" s="128"/>
      <c r="AU33" s="128"/>
      <c r="AV33" s="128"/>
    </row>
    <row r="34">
      <c r="A34" s="121">
        <v>27.0</v>
      </c>
      <c r="B34" s="121" t="s">
        <v>52</v>
      </c>
      <c r="C34" s="135">
        <v>9.0</v>
      </c>
      <c r="D34" s="136">
        <v>7.0</v>
      </c>
      <c r="E34" s="123">
        <v>7.0</v>
      </c>
      <c r="F34" s="123">
        <v>7.0</v>
      </c>
      <c r="G34" s="123">
        <v>3.0</v>
      </c>
      <c r="H34" s="123">
        <v>6.0</v>
      </c>
      <c r="I34" s="123">
        <v>5.0</v>
      </c>
      <c r="J34" s="123">
        <v>2.0</v>
      </c>
      <c r="K34" s="123">
        <v>6.0</v>
      </c>
      <c r="L34" s="123">
        <v>4.0</v>
      </c>
      <c r="M34" s="123">
        <v>2.0</v>
      </c>
      <c r="N34" s="123">
        <v>8.0</v>
      </c>
      <c r="O34" s="123">
        <v>4.0</v>
      </c>
      <c r="P34" s="123">
        <v>2.0</v>
      </c>
      <c r="Q34" s="136">
        <v>7.0</v>
      </c>
      <c r="R34" s="124">
        <v>4.0</v>
      </c>
      <c r="S34" s="125">
        <v>2.0</v>
      </c>
      <c r="T34" s="124">
        <v>10.0</v>
      </c>
      <c r="U34" s="124">
        <v>2.0</v>
      </c>
      <c r="V34" s="124">
        <v>6.0</v>
      </c>
      <c r="W34" s="124">
        <v>3.0</v>
      </c>
      <c r="X34" s="124">
        <v>4.0</v>
      </c>
      <c r="Y34" s="126"/>
      <c r="Z34" s="126"/>
      <c r="AA34" s="126"/>
      <c r="AB34" s="126"/>
      <c r="AC34" s="126"/>
      <c r="AD34" s="126"/>
      <c r="AE34" s="127"/>
      <c r="AF34" s="127"/>
      <c r="AG34" s="128"/>
      <c r="AH34" s="128"/>
      <c r="AI34" s="128"/>
      <c r="AJ34" s="128"/>
      <c r="AK34" s="128"/>
      <c r="AL34" s="128"/>
      <c r="AM34" s="128"/>
      <c r="AN34" s="128"/>
      <c r="AO34" s="128"/>
      <c r="AP34" s="128"/>
      <c r="AQ34" s="128"/>
      <c r="AR34" s="128"/>
      <c r="AS34" s="128"/>
      <c r="AT34" s="128"/>
      <c r="AU34" s="128"/>
      <c r="AV34" s="128"/>
    </row>
    <row r="35">
      <c r="A35" s="121">
        <v>28.0</v>
      </c>
      <c r="B35" s="121" t="s">
        <v>53</v>
      </c>
      <c r="C35" s="135">
        <v>9.0</v>
      </c>
      <c r="D35" s="136">
        <v>8.0</v>
      </c>
      <c r="E35" s="123">
        <v>7.0</v>
      </c>
      <c r="F35" s="123">
        <v>8.0</v>
      </c>
      <c r="G35" s="123">
        <v>4.0</v>
      </c>
      <c r="H35" s="123">
        <v>6.0</v>
      </c>
      <c r="I35" s="123">
        <v>6.0</v>
      </c>
      <c r="J35" s="123">
        <v>3.0</v>
      </c>
      <c r="K35" s="123">
        <v>6.0</v>
      </c>
      <c r="L35" s="123">
        <v>4.0</v>
      </c>
      <c r="M35" s="123">
        <v>3.0</v>
      </c>
      <c r="N35" s="123">
        <v>8.0</v>
      </c>
      <c r="O35" s="123">
        <v>4.0</v>
      </c>
      <c r="P35" s="123">
        <v>2.0</v>
      </c>
      <c r="Q35" s="136">
        <v>9.0</v>
      </c>
      <c r="R35" s="124">
        <v>5.0</v>
      </c>
      <c r="S35" s="124">
        <v>2.0</v>
      </c>
      <c r="T35" s="124">
        <v>12.0</v>
      </c>
      <c r="U35" s="124">
        <v>3.0</v>
      </c>
      <c r="V35" s="124">
        <v>7.0</v>
      </c>
      <c r="W35" s="124">
        <v>3.0</v>
      </c>
      <c r="X35" s="124">
        <v>4.0</v>
      </c>
      <c r="Y35" s="126"/>
      <c r="Z35" s="126"/>
      <c r="AA35" s="126"/>
      <c r="AB35" s="126"/>
      <c r="AC35" s="126"/>
      <c r="AD35" s="126"/>
      <c r="AE35" s="127"/>
      <c r="AF35" s="127"/>
      <c r="AG35" s="128"/>
      <c r="AH35" s="129"/>
      <c r="AI35" s="129"/>
      <c r="AJ35" s="129"/>
      <c r="AK35" s="129"/>
      <c r="AL35" s="129"/>
      <c r="AM35" s="129"/>
      <c r="AN35" s="129"/>
      <c r="AO35" s="129"/>
      <c r="AP35" s="129"/>
      <c r="AQ35" s="129"/>
      <c r="AR35" s="129"/>
      <c r="AS35" s="129"/>
      <c r="AT35" s="129"/>
      <c r="AU35" s="129"/>
      <c r="AV35" s="129"/>
    </row>
    <row r="36">
      <c r="A36" s="121">
        <v>29.0</v>
      </c>
      <c r="B36" s="121" t="s">
        <v>54</v>
      </c>
      <c r="C36" s="135">
        <v>8.0</v>
      </c>
      <c r="D36" s="135">
        <v>4.0</v>
      </c>
      <c r="E36" s="123">
        <v>7.0</v>
      </c>
      <c r="F36" s="123">
        <v>8.0</v>
      </c>
      <c r="G36" s="123">
        <v>2.0</v>
      </c>
      <c r="H36" s="123">
        <v>6.0</v>
      </c>
      <c r="I36" s="123">
        <v>6.0</v>
      </c>
      <c r="J36" s="123">
        <v>3.0</v>
      </c>
      <c r="K36" s="123">
        <v>4.0</v>
      </c>
      <c r="L36" s="123">
        <v>3.0</v>
      </c>
      <c r="M36" s="123">
        <v>3.0</v>
      </c>
      <c r="N36" s="123">
        <v>4.0</v>
      </c>
      <c r="O36" s="123">
        <v>3.0</v>
      </c>
      <c r="P36" s="123">
        <v>1.0</v>
      </c>
      <c r="Q36" s="135">
        <v>7.0</v>
      </c>
      <c r="R36" s="124">
        <v>4.0</v>
      </c>
      <c r="S36" s="124">
        <v>2.0</v>
      </c>
      <c r="T36" s="124">
        <v>6.0</v>
      </c>
      <c r="U36" s="124">
        <v>2.0</v>
      </c>
      <c r="V36" s="124">
        <v>7.0</v>
      </c>
      <c r="W36" s="124">
        <v>3.0</v>
      </c>
      <c r="X36" s="124">
        <v>4.0</v>
      </c>
      <c r="Y36" s="126"/>
      <c r="Z36" s="126"/>
      <c r="AA36" s="126"/>
      <c r="AB36" s="126"/>
      <c r="AC36" s="126"/>
      <c r="AD36" s="126"/>
      <c r="AE36" s="127"/>
      <c r="AF36" s="127"/>
      <c r="AG36" s="129"/>
      <c r="AH36" s="129"/>
      <c r="AI36" s="129"/>
      <c r="AJ36" s="129"/>
      <c r="AK36" s="129"/>
      <c r="AL36" s="129"/>
      <c r="AM36" s="129"/>
      <c r="AN36" s="129"/>
      <c r="AO36" s="129"/>
      <c r="AP36" s="129"/>
      <c r="AQ36" s="129"/>
      <c r="AR36" s="129"/>
      <c r="AS36" s="129"/>
      <c r="AT36" s="129"/>
      <c r="AU36" s="129"/>
      <c r="AV36" s="129"/>
    </row>
    <row r="37">
      <c r="A37" s="121">
        <v>30.0</v>
      </c>
      <c r="B37" s="121" t="s">
        <v>55</v>
      </c>
      <c r="C37" s="135">
        <v>6.0</v>
      </c>
      <c r="D37" s="135">
        <v>3.0</v>
      </c>
      <c r="E37" s="123">
        <v>5.0</v>
      </c>
      <c r="F37" s="123">
        <v>4.0</v>
      </c>
      <c r="G37" s="123">
        <v>2.0</v>
      </c>
      <c r="H37" s="123">
        <v>0.0</v>
      </c>
      <c r="I37" s="123">
        <v>2.0</v>
      </c>
      <c r="J37" s="123">
        <v>1.0</v>
      </c>
      <c r="K37" s="123">
        <v>4.0</v>
      </c>
      <c r="L37" s="123">
        <v>2.0</v>
      </c>
      <c r="M37" s="123">
        <v>1.0</v>
      </c>
      <c r="N37" s="123">
        <v>2.0</v>
      </c>
      <c r="O37" s="123">
        <v>2.0</v>
      </c>
      <c r="P37" s="123">
        <v>1.0</v>
      </c>
      <c r="Q37" s="135">
        <v>4.0</v>
      </c>
      <c r="R37" s="124">
        <v>3.0</v>
      </c>
      <c r="S37" s="124">
        <v>2.0</v>
      </c>
      <c r="T37" s="124">
        <v>3.0</v>
      </c>
      <c r="U37" s="124">
        <v>2.0</v>
      </c>
      <c r="V37" s="124">
        <v>3.0</v>
      </c>
      <c r="W37" s="124">
        <v>1.0</v>
      </c>
      <c r="X37" s="124">
        <v>3.0</v>
      </c>
      <c r="Y37" s="126"/>
      <c r="Z37" s="126"/>
      <c r="AA37" s="126"/>
      <c r="AB37" s="126"/>
      <c r="AC37" s="126"/>
      <c r="AD37" s="126"/>
      <c r="AE37" s="127"/>
      <c r="AF37" s="127"/>
      <c r="AG37" s="129"/>
      <c r="AH37" s="128"/>
      <c r="AI37" s="128"/>
      <c r="AJ37" s="128"/>
      <c r="AK37" s="128"/>
      <c r="AL37" s="128"/>
      <c r="AM37" s="128"/>
      <c r="AN37" s="128"/>
      <c r="AO37" s="128"/>
      <c r="AP37" s="128"/>
      <c r="AQ37" s="128"/>
      <c r="AR37" s="128"/>
      <c r="AS37" s="128"/>
      <c r="AT37" s="128"/>
      <c r="AU37" s="128"/>
      <c r="AV37" s="128"/>
    </row>
    <row r="38">
      <c r="A38" s="121">
        <v>31.0</v>
      </c>
      <c r="B38" s="121" t="s">
        <v>56</v>
      </c>
      <c r="C38" s="136">
        <v>7.0</v>
      </c>
      <c r="D38" s="136">
        <v>5.0</v>
      </c>
      <c r="E38" s="123">
        <v>5.0</v>
      </c>
      <c r="F38" s="123">
        <v>6.0</v>
      </c>
      <c r="G38" s="123">
        <v>3.0</v>
      </c>
      <c r="H38" s="123">
        <v>4.0</v>
      </c>
      <c r="I38" s="123">
        <v>4.0</v>
      </c>
      <c r="J38" s="123">
        <v>2.0</v>
      </c>
      <c r="K38" s="123">
        <v>4.0</v>
      </c>
      <c r="L38" s="123">
        <v>4.0</v>
      </c>
      <c r="M38" s="123">
        <v>2.0</v>
      </c>
      <c r="N38" s="123">
        <v>4.0</v>
      </c>
      <c r="O38" s="123">
        <v>2.0</v>
      </c>
      <c r="P38" s="123">
        <v>2.0</v>
      </c>
      <c r="Q38" s="136">
        <v>5.0</v>
      </c>
      <c r="R38" s="125">
        <v>2.0</v>
      </c>
      <c r="S38" s="124">
        <v>2.0</v>
      </c>
      <c r="T38" s="125">
        <v>8.0</v>
      </c>
      <c r="U38" s="124">
        <v>3.0</v>
      </c>
      <c r="V38" s="124">
        <v>4.0</v>
      </c>
      <c r="W38" s="124">
        <v>2.0</v>
      </c>
      <c r="X38" s="124">
        <v>2.0</v>
      </c>
      <c r="Y38" s="126"/>
      <c r="Z38" s="126"/>
      <c r="AA38" s="126"/>
      <c r="AB38" s="126"/>
      <c r="AC38" s="126"/>
      <c r="AD38" s="126"/>
      <c r="AE38" s="127"/>
      <c r="AF38" s="127"/>
      <c r="AG38" s="128"/>
      <c r="AH38" s="128"/>
      <c r="AI38" s="128"/>
      <c r="AJ38" s="128"/>
      <c r="AK38" s="128"/>
      <c r="AL38" s="128"/>
      <c r="AM38" s="128"/>
      <c r="AN38" s="128"/>
      <c r="AO38" s="128"/>
      <c r="AP38" s="128"/>
      <c r="AQ38" s="128"/>
      <c r="AR38" s="128"/>
      <c r="AS38" s="128"/>
      <c r="AT38" s="128"/>
      <c r="AU38" s="128"/>
      <c r="AV38" s="128"/>
    </row>
    <row r="39">
      <c r="A39" s="121">
        <v>32.0</v>
      </c>
      <c r="B39" s="121" t="s">
        <v>57</v>
      </c>
      <c r="C39" s="136">
        <v>9.0</v>
      </c>
      <c r="D39" s="136">
        <v>6.0</v>
      </c>
      <c r="E39" s="123">
        <v>7.0</v>
      </c>
      <c r="F39" s="123">
        <v>7.0</v>
      </c>
      <c r="G39" s="123">
        <v>3.0</v>
      </c>
      <c r="H39" s="123">
        <v>6.0</v>
      </c>
      <c r="I39" s="123">
        <v>6.0</v>
      </c>
      <c r="J39" s="123">
        <v>1.0</v>
      </c>
      <c r="K39" s="123">
        <v>6.0</v>
      </c>
      <c r="L39" s="123">
        <v>4.0</v>
      </c>
      <c r="M39" s="123">
        <v>2.0</v>
      </c>
      <c r="N39" s="123">
        <v>8.0</v>
      </c>
      <c r="O39" s="123">
        <v>4.0</v>
      </c>
      <c r="P39" s="123">
        <v>2.0</v>
      </c>
      <c r="Q39" s="136">
        <v>10.0</v>
      </c>
      <c r="R39" s="125">
        <v>5.0</v>
      </c>
      <c r="S39" s="125">
        <v>1.0</v>
      </c>
      <c r="T39" s="125">
        <v>7.0</v>
      </c>
      <c r="U39" s="124">
        <v>3.0</v>
      </c>
      <c r="V39" s="124">
        <v>5.0</v>
      </c>
      <c r="W39" s="124">
        <v>3.0</v>
      </c>
      <c r="X39" s="124">
        <v>4.0</v>
      </c>
      <c r="Y39" s="126"/>
      <c r="Z39" s="126"/>
      <c r="AA39" s="126"/>
      <c r="AB39" s="126"/>
      <c r="AC39" s="126"/>
      <c r="AD39" s="126"/>
      <c r="AE39" s="127"/>
      <c r="AF39" s="127"/>
      <c r="AG39" s="128"/>
      <c r="AH39" s="129"/>
      <c r="AI39" s="129"/>
      <c r="AJ39" s="129"/>
      <c r="AK39" s="129"/>
      <c r="AL39" s="129"/>
      <c r="AM39" s="129"/>
      <c r="AN39" s="129"/>
      <c r="AO39" s="129"/>
      <c r="AP39" s="129"/>
      <c r="AQ39" s="129"/>
      <c r="AR39" s="129"/>
      <c r="AS39" s="129"/>
      <c r="AT39" s="129"/>
      <c r="AU39" s="129"/>
      <c r="AV39" s="129"/>
    </row>
    <row r="40">
      <c r="A40" s="121">
        <v>33.0</v>
      </c>
      <c r="B40" s="121" t="s">
        <v>58</v>
      </c>
      <c r="C40" s="135">
        <v>4.0</v>
      </c>
      <c r="D40" s="135">
        <v>4.0</v>
      </c>
      <c r="E40" s="123">
        <v>3.0</v>
      </c>
      <c r="F40" s="123">
        <v>4.0</v>
      </c>
      <c r="G40" s="123">
        <v>2.0</v>
      </c>
      <c r="H40" s="123">
        <v>4.0</v>
      </c>
      <c r="I40" s="123">
        <v>3.0</v>
      </c>
      <c r="J40" s="123">
        <v>0.0</v>
      </c>
      <c r="K40" s="123">
        <v>6.0</v>
      </c>
      <c r="L40" s="123">
        <v>3.0</v>
      </c>
      <c r="M40" s="123">
        <v>1.0</v>
      </c>
      <c r="N40" s="123">
        <v>6.0</v>
      </c>
      <c r="O40" s="123">
        <v>1.0</v>
      </c>
      <c r="P40" s="123">
        <v>2.0</v>
      </c>
      <c r="Q40" s="135">
        <v>5.0</v>
      </c>
      <c r="R40" s="124">
        <v>3.0</v>
      </c>
      <c r="S40" s="124">
        <v>2.0</v>
      </c>
      <c r="T40" s="124">
        <v>5.0</v>
      </c>
      <c r="U40" s="124">
        <v>1.0</v>
      </c>
      <c r="V40" s="124"/>
      <c r="W40" s="124">
        <v>1.0</v>
      </c>
      <c r="X40" s="124">
        <v>2.0</v>
      </c>
      <c r="Y40" s="126"/>
      <c r="Z40" s="126"/>
      <c r="AA40" s="126"/>
      <c r="AB40" s="126"/>
      <c r="AC40" s="126"/>
      <c r="AD40" s="126"/>
      <c r="AE40" s="127"/>
      <c r="AF40" s="127"/>
      <c r="AG40" s="129"/>
      <c r="AH40" s="128"/>
      <c r="AI40" s="128"/>
      <c r="AJ40" s="128"/>
      <c r="AK40" s="128"/>
      <c r="AL40" s="128"/>
      <c r="AM40" s="128"/>
      <c r="AN40" s="128"/>
      <c r="AO40" s="128"/>
      <c r="AP40" s="128"/>
      <c r="AQ40" s="128"/>
      <c r="AR40" s="128"/>
      <c r="AS40" s="128"/>
      <c r="AT40" s="128"/>
      <c r="AU40" s="128"/>
      <c r="AV40" s="128"/>
    </row>
    <row r="41">
      <c r="A41" s="121">
        <v>34.0</v>
      </c>
      <c r="B41" s="121" t="s">
        <v>59</v>
      </c>
      <c r="C41" s="136">
        <v>8.0</v>
      </c>
      <c r="D41" s="136">
        <v>5.0</v>
      </c>
      <c r="E41" s="123">
        <v>3.0</v>
      </c>
      <c r="F41" s="123">
        <v>6.0</v>
      </c>
      <c r="G41" s="123">
        <v>3.0</v>
      </c>
      <c r="H41" s="123">
        <v>6.0</v>
      </c>
      <c r="I41" s="123">
        <v>4.0</v>
      </c>
      <c r="J41" s="123">
        <v>1.0</v>
      </c>
      <c r="K41" s="123">
        <v>6.0</v>
      </c>
      <c r="L41" s="123">
        <v>1.0</v>
      </c>
      <c r="M41" s="123">
        <v>1.0</v>
      </c>
      <c r="N41" s="123">
        <v>6.0</v>
      </c>
      <c r="O41" s="123">
        <v>3.0</v>
      </c>
      <c r="P41" s="123">
        <v>1.0</v>
      </c>
      <c r="Q41" s="136">
        <v>8.0</v>
      </c>
      <c r="R41" s="125">
        <v>4.0</v>
      </c>
      <c r="S41" s="125">
        <v>1.0</v>
      </c>
      <c r="T41" s="125">
        <v>3.0</v>
      </c>
      <c r="U41" s="124">
        <v>2.0</v>
      </c>
      <c r="V41" s="124">
        <v>5.0</v>
      </c>
      <c r="W41" s="124">
        <v>2.0</v>
      </c>
      <c r="X41" s="124">
        <v>4.0</v>
      </c>
      <c r="Y41" s="126"/>
      <c r="Z41" s="126"/>
      <c r="AA41" s="126"/>
      <c r="AB41" s="126"/>
      <c r="AC41" s="126"/>
      <c r="AD41" s="126"/>
      <c r="AE41" s="127"/>
      <c r="AF41" s="127"/>
      <c r="AG41" s="128"/>
    </row>
    <row r="42">
      <c r="A42" s="111"/>
      <c r="B42" s="111" t="s">
        <v>60</v>
      </c>
      <c r="C42" s="108"/>
      <c r="D42" s="108"/>
      <c r="E42" s="109"/>
      <c r="F42" s="108"/>
      <c r="G42" s="108"/>
      <c r="H42" s="139">
        <v>4.0</v>
      </c>
      <c r="I42" s="108"/>
      <c r="J42" s="108"/>
      <c r="K42" s="109"/>
      <c r="L42" s="108"/>
      <c r="M42" s="116"/>
      <c r="N42" s="139">
        <v>6.0</v>
      </c>
      <c r="O42" s="108"/>
      <c r="P42" s="108"/>
      <c r="Q42" s="109"/>
      <c r="R42" s="108"/>
      <c r="S42" s="116"/>
      <c r="T42" s="139">
        <v>11.0</v>
      </c>
      <c r="U42" s="139">
        <v>5.0</v>
      </c>
      <c r="V42" s="139">
        <v>7.0</v>
      </c>
      <c r="W42" s="140"/>
      <c r="X42" s="140"/>
      <c r="Y42" s="142"/>
      <c r="Z42" s="142"/>
      <c r="AA42" s="142"/>
      <c r="AB42" s="108"/>
      <c r="AC42" s="108"/>
      <c r="AD42" s="108"/>
      <c r="AE42" s="120"/>
      <c r="AF42" s="120"/>
      <c r="AG42" s="120"/>
      <c r="AH42" s="120"/>
      <c r="AI42" s="120"/>
      <c r="AJ42" s="120"/>
      <c r="AK42" s="120"/>
      <c r="AL42" s="120"/>
      <c r="AM42" s="120"/>
      <c r="AN42" s="120"/>
      <c r="AO42" s="120"/>
      <c r="AP42" s="120"/>
      <c r="AQ42" s="120"/>
      <c r="AR42" s="120"/>
      <c r="AS42" s="120"/>
      <c r="AT42" s="120"/>
      <c r="AU42" s="120"/>
      <c r="AV42" s="120"/>
    </row>
    <row r="43">
      <c r="A43" s="121">
        <v>35.0</v>
      </c>
      <c r="B43" s="121" t="s">
        <v>61</v>
      </c>
      <c r="C43" s="123">
        <v>5.0</v>
      </c>
      <c r="D43" s="123">
        <v>6.0</v>
      </c>
      <c r="E43" s="123">
        <v>9.0</v>
      </c>
      <c r="F43" s="123">
        <v>4.0</v>
      </c>
      <c r="G43" s="123">
        <v>3.0</v>
      </c>
      <c r="H43" s="123">
        <v>4.0</v>
      </c>
      <c r="I43" s="123">
        <v>4.0</v>
      </c>
      <c r="J43" s="123">
        <v>1.0</v>
      </c>
      <c r="K43" s="123">
        <v>6.0</v>
      </c>
      <c r="L43" s="123">
        <v>2.0</v>
      </c>
      <c r="M43" s="123">
        <v>1.0</v>
      </c>
      <c r="N43" s="123">
        <v>2.0</v>
      </c>
      <c r="O43" s="123">
        <v>4.0</v>
      </c>
      <c r="P43" s="123">
        <v>1.0</v>
      </c>
      <c r="Q43" s="123">
        <v>3.0</v>
      </c>
      <c r="R43" s="123">
        <v>2.0</v>
      </c>
      <c r="S43" s="123">
        <v>2.0</v>
      </c>
      <c r="T43" s="123">
        <v>7.0</v>
      </c>
      <c r="U43" s="123">
        <v>2.0</v>
      </c>
      <c r="V43" s="123">
        <v>5.0</v>
      </c>
      <c r="W43" s="123">
        <v>2.0</v>
      </c>
      <c r="X43" s="123">
        <v>4.0</v>
      </c>
      <c r="Y43" s="142"/>
      <c r="Z43" s="142"/>
      <c r="AA43" s="142"/>
      <c r="AB43" s="108"/>
      <c r="AC43" s="108"/>
      <c r="AD43" s="108"/>
      <c r="AE43" s="120"/>
      <c r="AF43" s="120"/>
      <c r="AG43" s="120"/>
      <c r="AH43" s="120"/>
      <c r="AI43" s="120"/>
      <c r="AJ43" s="120"/>
      <c r="AK43" s="120"/>
      <c r="AL43" s="120"/>
      <c r="AM43" s="120"/>
      <c r="AN43" s="120"/>
      <c r="AO43" s="120"/>
      <c r="AP43" s="120"/>
      <c r="AQ43" s="120"/>
      <c r="AR43" s="120"/>
      <c r="AS43" s="120"/>
      <c r="AT43" s="120"/>
      <c r="AU43" s="120"/>
      <c r="AV43" s="120"/>
    </row>
    <row r="44">
      <c r="A44" s="121">
        <v>36.0</v>
      </c>
      <c r="B44" s="121" t="s">
        <v>62</v>
      </c>
      <c r="C44" s="123">
        <v>7.0</v>
      </c>
      <c r="D44" s="123">
        <v>5.0</v>
      </c>
      <c r="E44" s="123">
        <v>9.0</v>
      </c>
      <c r="F44" s="123">
        <v>9.0</v>
      </c>
      <c r="G44" s="123">
        <v>3.0</v>
      </c>
      <c r="H44" s="123">
        <v>2.0</v>
      </c>
      <c r="I44" s="123">
        <v>6.0</v>
      </c>
      <c r="J44" s="123">
        <v>3.0</v>
      </c>
      <c r="K44" s="123">
        <v>6.0</v>
      </c>
      <c r="L44" s="123">
        <v>1.0</v>
      </c>
      <c r="M44" s="123">
        <v>3.0</v>
      </c>
      <c r="N44" s="123">
        <v>6.0</v>
      </c>
      <c r="O44" s="123">
        <v>3.0</v>
      </c>
      <c r="P44" s="123">
        <v>1.0</v>
      </c>
      <c r="Q44" s="123">
        <v>6.0</v>
      </c>
      <c r="R44" s="123">
        <v>4.0</v>
      </c>
      <c r="S44" s="123">
        <v>2.0</v>
      </c>
      <c r="T44" s="123">
        <v>6.0</v>
      </c>
      <c r="U44" s="123">
        <v>2.0</v>
      </c>
      <c r="V44" s="123">
        <v>7.0</v>
      </c>
      <c r="W44" s="123">
        <v>3.0</v>
      </c>
      <c r="X44" s="123">
        <v>4.0</v>
      </c>
      <c r="Y44" s="142"/>
      <c r="Z44" s="142"/>
      <c r="AA44" s="142"/>
      <c r="AB44" s="108"/>
      <c r="AC44" s="108"/>
      <c r="AD44" s="108"/>
      <c r="AE44" s="120"/>
      <c r="AF44" s="120"/>
      <c r="AG44" s="120"/>
      <c r="AH44" s="120"/>
      <c r="AI44" s="120"/>
      <c r="AJ44" s="120"/>
      <c r="AK44" s="120"/>
      <c r="AL44" s="120"/>
      <c r="AM44" s="120"/>
      <c r="AN44" s="120"/>
      <c r="AO44" s="120"/>
      <c r="AP44" s="120"/>
      <c r="AQ44" s="120"/>
      <c r="AR44" s="120"/>
      <c r="AS44" s="120"/>
      <c r="AT44" s="120"/>
      <c r="AU44" s="120"/>
      <c r="AV44" s="120"/>
    </row>
    <row r="45">
      <c r="A45" s="121">
        <v>37.0</v>
      </c>
      <c r="B45" s="121" t="s">
        <v>63</v>
      </c>
      <c r="C45" s="123">
        <v>7.0</v>
      </c>
      <c r="D45" s="123">
        <v>5.0</v>
      </c>
      <c r="E45" s="123">
        <v>9.0</v>
      </c>
      <c r="F45" s="123">
        <v>7.0</v>
      </c>
      <c r="G45" s="123">
        <v>3.0</v>
      </c>
      <c r="H45" s="123">
        <v>2.0</v>
      </c>
      <c r="I45" s="123">
        <v>6.0</v>
      </c>
      <c r="J45" s="123">
        <v>2.0</v>
      </c>
      <c r="K45" s="123">
        <v>6.0</v>
      </c>
      <c r="L45" s="123">
        <v>2.0</v>
      </c>
      <c r="M45" s="123">
        <v>3.0</v>
      </c>
      <c r="N45" s="123">
        <v>6.0</v>
      </c>
      <c r="O45" s="123">
        <v>4.0</v>
      </c>
      <c r="P45" s="123">
        <v>1.0</v>
      </c>
      <c r="Q45" s="123">
        <v>3.0</v>
      </c>
      <c r="R45" s="123">
        <v>4.0</v>
      </c>
      <c r="S45" s="123">
        <v>2.0</v>
      </c>
      <c r="T45" s="123">
        <v>6.0</v>
      </c>
      <c r="U45" s="123">
        <v>2.0</v>
      </c>
      <c r="V45" s="123">
        <v>7.0</v>
      </c>
      <c r="W45" s="123">
        <v>3.0</v>
      </c>
      <c r="X45" s="123">
        <v>4.0</v>
      </c>
      <c r="Y45" s="142"/>
      <c r="Z45" s="142"/>
      <c r="AA45" s="142"/>
      <c r="AB45" s="108"/>
      <c r="AC45" s="108"/>
      <c r="AD45" s="108"/>
      <c r="AE45" s="120"/>
      <c r="AF45" s="120"/>
      <c r="AG45" s="120"/>
      <c r="AH45" s="120"/>
      <c r="AI45" s="120"/>
      <c r="AJ45" s="120"/>
      <c r="AK45" s="120"/>
      <c r="AL45" s="120"/>
      <c r="AM45" s="120"/>
      <c r="AN45" s="120"/>
      <c r="AO45" s="120"/>
      <c r="AP45" s="120"/>
      <c r="AQ45" s="120"/>
      <c r="AR45" s="120"/>
      <c r="AS45" s="120"/>
      <c r="AT45" s="120"/>
      <c r="AU45" s="120"/>
      <c r="AV45" s="120"/>
    </row>
    <row r="46">
      <c r="A46" s="121">
        <v>38.0</v>
      </c>
      <c r="B46" s="121" t="s">
        <v>64</v>
      </c>
      <c r="C46" s="123">
        <v>7.0</v>
      </c>
      <c r="D46" s="123">
        <v>6.0</v>
      </c>
      <c r="E46" s="123">
        <v>9.0</v>
      </c>
      <c r="F46" s="123">
        <v>7.0</v>
      </c>
      <c r="G46" s="123">
        <v>3.0</v>
      </c>
      <c r="H46" s="123">
        <v>0.0</v>
      </c>
      <c r="I46" s="123">
        <v>5.0</v>
      </c>
      <c r="J46" s="123">
        <v>1.0</v>
      </c>
      <c r="K46" s="123">
        <v>6.0</v>
      </c>
      <c r="L46" s="123">
        <v>3.0</v>
      </c>
      <c r="M46" s="123">
        <v>2.0</v>
      </c>
      <c r="N46" s="123">
        <v>6.0</v>
      </c>
      <c r="O46" s="123">
        <v>3.0</v>
      </c>
      <c r="P46" s="123">
        <v>2.0</v>
      </c>
      <c r="Q46" s="123">
        <v>5.0</v>
      </c>
      <c r="R46" s="123">
        <v>4.0</v>
      </c>
      <c r="S46" s="123">
        <v>2.0</v>
      </c>
      <c r="T46" s="123">
        <v>7.0</v>
      </c>
      <c r="U46" s="123">
        <v>2.0</v>
      </c>
      <c r="V46" s="123">
        <v>5.0</v>
      </c>
      <c r="W46" s="123">
        <v>3.0</v>
      </c>
      <c r="X46" s="123">
        <v>4.0</v>
      </c>
      <c r="Y46" s="142"/>
      <c r="Z46" s="142"/>
      <c r="AA46" s="142"/>
      <c r="AB46" s="108"/>
      <c r="AC46" s="108"/>
      <c r="AD46" s="108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</row>
    <row r="47">
      <c r="A47" s="121">
        <v>39.0</v>
      </c>
      <c r="B47" s="121" t="s">
        <v>65</v>
      </c>
      <c r="C47" s="123">
        <v>5.0</v>
      </c>
      <c r="D47" s="123">
        <v>5.0</v>
      </c>
      <c r="E47" s="123">
        <v>7.0</v>
      </c>
      <c r="F47" s="123">
        <v>5.0</v>
      </c>
      <c r="G47" s="123">
        <v>3.0</v>
      </c>
      <c r="H47" s="123">
        <v>2.0</v>
      </c>
      <c r="I47" s="123">
        <v>4.0</v>
      </c>
      <c r="J47" s="123">
        <v>1.0</v>
      </c>
      <c r="K47" s="123">
        <v>4.0</v>
      </c>
      <c r="L47" s="123">
        <v>2.0</v>
      </c>
      <c r="M47" s="123">
        <v>2.0</v>
      </c>
      <c r="N47" s="123">
        <v>6.0</v>
      </c>
      <c r="O47" s="123">
        <v>2.0</v>
      </c>
      <c r="P47" s="123">
        <v>1.0</v>
      </c>
      <c r="Q47" s="123">
        <v>4.0</v>
      </c>
      <c r="R47" s="136">
        <v>4.0</v>
      </c>
      <c r="S47" s="136">
        <v>2.0</v>
      </c>
      <c r="T47" s="136">
        <v>4.0</v>
      </c>
      <c r="U47" s="125">
        <v>2.0</v>
      </c>
      <c r="V47" s="125">
        <v>5.0</v>
      </c>
      <c r="W47" s="124">
        <v>2.0</v>
      </c>
      <c r="X47" s="124">
        <v>4.0</v>
      </c>
      <c r="Y47" s="126"/>
      <c r="Z47" s="126"/>
      <c r="AA47" s="126"/>
      <c r="AB47" s="126"/>
      <c r="AC47" s="126"/>
      <c r="AD47" s="126"/>
      <c r="AE47" s="127"/>
      <c r="AF47" s="127"/>
      <c r="AG47" s="127"/>
      <c r="AH47" s="127"/>
      <c r="AI47" s="127"/>
      <c r="AJ47" s="128"/>
      <c r="AK47" s="128"/>
      <c r="AL47" s="128"/>
      <c r="AM47" s="128"/>
      <c r="AN47" s="128"/>
      <c r="AO47" s="128"/>
      <c r="AP47" s="128"/>
      <c r="AQ47" s="128"/>
      <c r="AR47" s="128"/>
      <c r="AS47" s="128"/>
      <c r="AT47" s="128"/>
      <c r="AU47" s="128"/>
      <c r="AV47" s="128"/>
    </row>
    <row r="48">
      <c r="A48" s="121">
        <v>40.0</v>
      </c>
      <c r="B48" s="121" t="s">
        <v>66</v>
      </c>
      <c r="C48" s="123">
        <v>7.0</v>
      </c>
      <c r="D48" s="123">
        <v>5.0</v>
      </c>
      <c r="E48" s="123">
        <v>9.0</v>
      </c>
      <c r="F48" s="123">
        <v>8.0</v>
      </c>
      <c r="G48" s="123">
        <v>3.0</v>
      </c>
      <c r="H48" s="123">
        <v>2.0</v>
      </c>
      <c r="I48" s="123">
        <v>6.0</v>
      </c>
      <c r="J48" s="123">
        <v>2.0</v>
      </c>
      <c r="K48" s="123">
        <v>6.0</v>
      </c>
      <c r="L48" s="123">
        <v>3.0</v>
      </c>
      <c r="M48" s="123">
        <v>2.0</v>
      </c>
      <c r="N48" s="123">
        <v>6.0</v>
      </c>
      <c r="O48" s="123">
        <v>3.0</v>
      </c>
      <c r="P48" s="123">
        <v>2.0</v>
      </c>
      <c r="Q48" s="123">
        <v>6.0</v>
      </c>
      <c r="R48" s="135">
        <v>5.0</v>
      </c>
      <c r="S48" s="135">
        <v>2.0</v>
      </c>
      <c r="T48" s="135">
        <v>7.0</v>
      </c>
      <c r="U48" s="124">
        <v>2.0</v>
      </c>
      <c r="V48" s="124">
        <v>5.0</v>
      </c>
      <c r="W48" s="124">
        <v>3.0</v>
      </c>
      <c r="X48" s="124">
        <v>4.0</v>
      </c>
      <c r="Y48" s="126"/>
      <c r="Z48" s="126"/>
      <c r="AA48" s="126"/>
      <c r="AB48" s="126"/>
      <c r="AC48" s="126"/>
      <c r="AD48" s="126"/>
      <c r="AE48" s="127"/>
      <c r="AF48" s="127"/>
      <c r="AG48" s="127"/>
      <c r="AH48" s="127"/>
      <c r="AI48" s="127"/>
      <c r="AJ48" s="129"/>
      <c r="AK48" s="129"/>
      <c r="AL48" s="129"/>
      <c r="AM48" s="129"/>
      <c r="AN48" s="129"/>
      <c r="AO48" s="129"/>
      <c r="AP48" s="129"/>
      <c r="AQ48" s="129"/>
      <c r="AR48" s="129"/>
      <c r="AS48" s="129"/>
      <c r="AT48" s="129"/>
      <c r="AU48" s="129"/>
      <c r="AV48" s="129"/>
    </row>
    <row r="49">
      <c r="A49" s="121">
        <v>41.0</v>
      </c>
      <c r="B49" s="121" t="s">
        <v>67</v>
      </c>
      <c r="C49" s="123">
        <v>5.0</v>
      </c>
      <c r="D49" s="123">
        <v>5.0</v>
      </c>
      <c r="E49" s="123">
        <v>7.0</v>
      </c>
      <c r="F49" s="123">
        <v>5.0</v>
      </c>
      <c r="G49" s="123">
        <v>3.0</v>
      </c>
      <c r="H49" s="123">
        <v>4.0</v>
      </c>
      <c r="I49" s="123">
        <v>5.0</v>
      </c>
      <c r="J49" s="123">
        <v>1.0</v>
      </c>
      <c r="K49" s="123">
        <v>6.0</v>
      </c>
      <c r="L49" s="123">
        <v>3.0</v>
      </c>
      <c r="M49" s="123">
        <v>2.0</v>
      </c>
      <c r="N49" s="123">
        <v>6.0</v>
      </c>
      <c r="O49" s="123">
        <v>3.0</v>
      </c>
      <c r="P49" s="123">
        <v>1.0</v>
      </c>
      <c r="Q49" s="123">
        <v>4.0</v>
      </c>
      <c r="R49" s="135">
        <v>5.0</v>
      </c>
      <c r="S49" s="135">
        <v>1.0</v>
      </c>
      <c r="T49" s="135">
        <v>5.0</v>
      </c>
      <c r="U49" s="124">
        <v>2.0</v>
      </c>
      <c r="V49" s="124">
        <v>5.0</v>
      </c>
      <c r="W49" s="124">
        <v>2.0</v>
      </c>
      <c r="X49" s="124">
        <v>4.0</v>
      </c>
      <c r="Y49" s="126"/>
      <c r="Z49" s="126"/>
      <c r="AA49" s="126"/>
      <c r="AB49" s="126"/>
      <c r="AC49" s="126"/>
      <c r="AD49" s="126"/>
      <c r="AE49" s="127"/>
      <c r="AF49" s="127"/>
      <c r="AG49" s="127"/>
      <c r="AH49" s="127"/>
      <c r="AI49" s="127"/>
      <c r="AJ49" s="129"/>
      <c r="AK49" s="129"/>
      <c r="AL49" s="129"/>
      <c r="AM49" s="129"/>
      <c r="AN49" s="129"/>
      <c r="AO49" s="129"/>
      <c r="AP49" s="129"/>
      <c r="AQ49" s="129"/>
      <c r="AR49" s="129"/>
      <c r="AS49" s="129"/>
      <c r="AT49" s="129"/>
      <c r="AU49" s="129"/>
      <c r="AV49" s="129"/>
    </row>
    <row r="50">
      <c r="A50" s="121">
        <v>42.0</v>
      </c>
      <c r="B50" s="121" t="s">
        <v>68</v>
      </c>
      <c r="C50" s="123">
        <v>4.0</v>
      </c>
      <c r="D50" s="123">
        <v>4.0</v>
      </c>
      <c r="E50" s="123">
        <v>9.0</v>
      </c>
      <c r="F50" s="123">
        <v>4.0</v>
      </c>
      <c r="G50" s="123">
        <v>2.0</v>
      </c>
      <c r="H50" s="123">
        <v>2.0</v>
      </c>
      <c r="I50" s="123">
        <v>4.0</v>
      </c>
      <c r="J50" s="123">
        <v>1.0</v>
      </c>
      <c r="K50" s="123">
        <v>6.0</v>
      </c>
      <c r="L50" s="123">
        <v>1.0</v>
      </c>
      <c r="M50" s="123">
        <v>1.0</v>
      </c>
      <c r="N50" s="123">
        <v>2.0</v>
      </c>
      <c r="O50" s="123">
        <v>2.0</v>
      </c>
      <c r="P50" s="123">
        <v>2.0</v>
      </c>
      <c r="Q50" s="123">
        <v>4.0</v>
      </c>
      <c r="R50" s="136">
        <v>4.0</v>
      </c>
      <c r="S50" s="136">
        <v>2.0</v>
      </c>
      <c r="T50" s="136">
        <v>7.0</v>
      </c>
      <c r="U50" s="125">
        <v>2.0</v>
      </c>
      <c r="V50" s="125">
        <v>4.0</v>
      </c>
      <c r="W50" s="124">
        <v>2.0</v>
      </c>
      <c r="X50" s="124">
        <v>4.0</v>
      </c>
      <c r="Y50" s="126"/>
      <c r="Z50" s="126"/>
      <c r="AA50" s="126"/>
      <c r="AB50" s="126"/>
      <c r="AC50" s="126"/>
      <c r="AD50" s="126"/>
      <c r="AE50" s="127"/>
      <c r="AF50" s="127"/>
      <c r="AG50" s="127"/>
      <c r="AH50" s="127"/>
      <c r="AI50" s="127"/>
      <c r="AJ50" s="128"/>
      <c r="AK50" s="128"/>
      <c r="AL50" s="128"/>
      <c r="AM50" s="128"/>
      <c r="AN50" s="128"/>
      <c r="AO50" s="128"/>
      <c r="AP50" s="128"/>
      <c r="AQ50" s="128"/>
      <c r="AR50" s="128"/>
      <c r="AS50" s="128"/>
      <c r="AT50" s="128"/>
      <c r="AU50" s="128"/>
      <c r="AV50" s="128"/>
    </row>
    <row r="51">
      <c r="A51" s="121">
        <v>43.0</v>
      </c>
      <c r="B51" s="121" t="s">
        <v>70</v>
      </c>
      <c r="C51" s="123">
        <v>6.0</v>
      </c>
      <c r="D51" s="123">
        <v>5.0</v>
      </c>
      <c r="E51" s="123">
        <v>7.0</v>
      </c>
      <c r="F51" s="123">
        <v>6.0</v>
      </c>
      <c r="G51" s="123">
        <v>3.0</v>
      </c>
      <c r="H51" s="123">
        <v>0.0</v>
      </c>
      <c r="I51" s="123">
        <v>4.0</v>
      </c>
      <c r="J51" s="123">
        <v>2.0</v>
      </c>
      <c r="K51" s="123">
        <v>6.0</v>
      </c>
      <c r="L51" s="123">
        <v>3.0</v>
      </c>
      <c r="M51" s="123">
        <v>2.0</v>
      </c>
      <c r="N51" s="123">
        <v>6.0</v>
      </c>
      <c r="O51" s="123">
        <v>3.0</v>
      </c>
      <c r="P51" s="123">
        <v>1.0</v>
      </c>
      <c r="Q51" s="123">
        <v>8.0</v>
      </c>
      <c r="R51" s="124">
        <v>4.0</v>
      </c>
      <c r="S51" s="124">
        <v>2.0</v>
      </c>
      <c r="T51" s="124">
        <v>5.0</v>
      </c>
      <c r="U51" s="124">
        <v>2.0</v>
      </c>
      <c r="V51" s="124">
        <v>6.0</v>
      </c>
      <c r="W51" s="124">
        <v>2.0</v>
      </c>
      <c r="X51" s="124">
        <v>3.0</v>
      </c>
      <c r="Y51" s="126"/>
      <c r="Z51" s="126"/>
      <c r="AA51" s="126"/>
      <c r="AB51" s="126"/>
      <c r="AC51" s="126"/>
      <c r="AD51" s="126"/>
      <c r="AE51" s="127"/>
      <c r="AF51" s="127"/>
      <c r="AG51" s="127"/>
      <c r="AH51" s="127"/>
      <c r="AI51" s="127"/>
      <c r="AJ51" s="129"/>
      <c r="AK51" s="129"/>
      <c r="AL51" s="129"/>
      <c r="AM51" s="129"/>
      <c r="AN51" s="129"/>
      <c r="AO51" s="129"/>
      <c r="AP51" s="129"/>
      <c r="AQ51" s="129"/>
      <c r="AR51" s="129"/>
      <c r="AS51" s="129"/>
      <c r="AT51" s="129"/>
      <c r="AU51" s="129"/>
      <c r="AV51" s="129"/>
    </row>
    <row r="52">
      <c r="A52" s="121">
        <v>44.0</v>
      </c>
      <c r="B52" s="121" t="s">
        <v>72</v>
      </c>
      <c r="C52" s="123">
        <v>6.0</v>
      </c>
      <c r="D52" s="123">
        <v>5.0</v>
      </c>
      <c r="E52" s="123">
        <v>9.0</v>
      </c>
      <c r="F52" s="123">
        <v>7.0</v>
      </c>
      <c r="G52" s="123">
        <v>2.0</v>
      </c>
      <c r="H52" s="123">
        <v>2.0</v>
      </c>
      <c r="I52" s="123">
        <v>5.0</v>
      </c>
      <c r="J52" s="123">
        <v>2.0</v>
      </c>
      <c r="K52" s="123">
        <v>4.0</v>
      </c>
      <c r="L52" s="123">
        <v>2.0</v>
      </c>
      <c r="M52" s="123">
        <v>2.0</v>
      </c>
      <c r="N52" s="123">
        <v>4.0</v>
      </c>
      <c r="O52" s="123">
        <v>3.0</v>
      </c>
      <c r="P52" s="123">
        <v>2.0</v>
      </c>
      <c r="Q52" s="123">
        <v>6.0</v>
      </c>
      <c r="R52" s="124">
        <v>3.0</v>
      </c>
      <c r="S52" s="124">
        <v>2.0</v>
      </c>
      <c r="T52" s="124">
        <v>5.0</v>
      </c>
      <c r="U52" s="124">
        <v>2.0</v>
      </c>
      <c r="V52" s="124">
        <v>6.0</v>
      </c>
      <c r="W52" s="124">
        <v>3.0</v>
      </c>
      <c r="X52" s="124">
        <v>3.0</v>
      </c>
      <c r="Y52" s="126"/>
      <c r="Z52" s="126"/>
      <c r="AA52" s="126"/>
      <c r="AB52" s="126"/>
      <c r="AC52" s="126"/>
      <c r="AD52" s="126"/>
      <c r="AE52" s="127"/>
      <c r="AF52" s="127"/>
      <c r="AG52" s="127"/>
      <c r="AH52" s="127"/>
      <c r="AI52" s="127"/>
      <c r="AJ52" s="129"/>
      <c r="AK52" s="129"/>
      <c r="AL52" s="129"/>
      <c r="AM52" s="129"/>
      <c r="AN52" s="129"/>
      <c r="AO52" s="129"/>
      <c r="AP52" s="129"/>
      <c r="AQ52" s="129"/>
      <c r="AR52" s="129"/>
      <c r="AS52" s="129"/>
      <c r="AT52" s="129"/>
      <c r="AU52" s="129"/>
      <c r="AV52" s="129"/>
    </row>
    <row r="53">
      <c r="A53" s="121">
        <v>45.0</v>
      </c>
      <c r="B53" s="121" t="s">
        <v>73</v>
      </c>
      <c r="C53" s="123">
        <v>5.0</v>
      </c>
      <c r="D53" s="123">
        <v>2.0</v>
      </c>
      <c r="E53" s="123">
        <v>4.0</v>
      </c>
      <c r="F53" s="123">
        <v>4.0</v>
      </c>
      <c r="G53" s="123">
        <v>1.0</v>
      </c>
      <c r="H53" s="123">
        <v>2.0</v>
      </c>
      <c r="I53" s="123">
        <v>4.0</v>
      </c>
      <c r="J53" s="123">
        <v>0.0</v>
      </c>
      <c r="K53" s="123">
        <v>4.0</v>
      </c>
      <c r="L53" s="123">
        <v>3.0</v>
      </c>
      <c r="M53" s="123">
        <v>0.0</v>
      </c>
      <c r="N53" s="123">
        <v>4.0</v>
      </c>
      <c r="O53" s="123">
        <v>3.0</v>
      </c>
      <c r="P53" s="123">
        <v>2.0</v>
      </c>
      <c r="Q53" s="123">
        <v>3.0</v>
      </c>
      <c r="R53" s="145">
        <v>2.0</v>
      </c>
      <c r="S53" s="145">
        <v>2.0</v>
      </c>
      <c r="T53" s="145">
        <v>5.0</v>
      </c>
      <c r="U53" s="145">
        <v>1.0</v>
      </c>
      <c r="V53" s="145">
        <v>2.0</v>
      </c>
      <c r="W53" s="145">
        <v>2.0</v>
      </c>
      <c r="X53" s="145">
        <v>2.0</v>
      </c>
      <c r="Y53" s="146"/>
      <c r="Z53" s="146"/>
      <c r="AA53" s="146"/>
      <c r="AB53" s="146"/>
      <c r="AC53" s="146"/>
      <c r="AD53" s="146"/>
      <c r="AE53" s="147"/>
      <c r="AF53" s="147"/>
      <c r="AG53" s="147"/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</row>
    <row r="54">
      <c r="A54" s="121">
        <v>46.0</v>
      </c>
      <c r="B54" s="121" t="s">
        <v>74</v>
      </c>
      <c r="C54" s="123">
        <v>5.0</v>
      </c>
      <c r="D54" s="123">
        <v>5.0</v>
      </c>
      <c r="E54" s="123">
        <v>9.0</v>
      </c>
      <c r="F54" s="123">
        <v>7.0</v>
      </c>
      <c r="G54" s="123">
        <v>3.0</v>
      </c>
      <c r="H54" s="123">
        <v>2.0</v>
      </c>
      <c r="I54" s="123">
        <v>6.0</v>
      </c>
      <c r="J54" s="123">
        <v>1.0</v>
      </c>
      <c r="K54" s="123">
        <v>6.0</v>
      </c>
      <c r="L54" s="123">
        <v>4.0</v>
      </c>
      <c r="M54" s="123">
        <v>2.0</v>
      </c>
      <c r="N54" s="123">
        <v>4.0</v>
      </c>
      <c r="O54" s="123">
        <v>4.0</v>
      </c>
      <c r="P54" s="123">
        <v>2.0</v>
      </c>
      <c r="Q54" s="123">
        <v>5.0</v>
      </c>
      <c r="R54" s="145">
        <v>3.0</v>
      </c>
      <c r="S54" s="145">
        <v>2.0</v>
      </c>
      <c r="T54" s="145">
        <v>4.0</v>
      </c>
      <c r="U54" s="145">
        <v>2.0</v>
      </c>
      <c r="V54" s="145">
        <v>4.0</v>
      </c>
      <c r="W54" s="145">
        <v>3.0</v>
      </c>
      <c r="X54" s="145">
        <v>3.0</v>
      </c>
      <c r="Y54" s="146"/>
      <c r="Z54" s="146"/>
      <c r="AA54" s="146"/>
      <c r="AB54" s="146"/>
      <c r="AC54" s="146"/>
      <c r="AD54" s="146"/>
      <c r="AE54" s="147"/>
      <c r="AF54" s="147"/>
      <c r="AG54" s="147"/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</row>
    <row r="55">
      <c r="A55" s="121">
        <v>47.0</v>
      </c>
      <c r="B55" s="121" t="s">
        <v>75</v>
      </c>
      <c r="C55" s="123">
        <v>7.0</v>
      </c>
      <c r="D55" s="123">
        <v>5.0</v>
      </c>
      <c r="E55" s="123">
        <v>9.0</v>
      </c>
      <c r="F55" s="123">
        <v>8.0</v>
      </c>
      <c r="G55" s="123">
        <v>3.0</v>
      </c>
      <c r="H55" s="123">
        <v>4.0</v>
      </c>
      <c r="I55" s="123">
        <v>6.0</v>
      </c>
      <c r="J55" s="123">
        <v>2.0</v>
      </c>
      <c r="K55" s="123">
        <v>6.0</v>
      </c>
      <c r="L55" s="123">
        <v>3.0</v>
      </c>
      <c r="M55" s="123">
        <v>2.0</v>
      </c>
      <c r="N55" s="123">
        <v>6.0</v>
      </c>
      <c r="O55" s="123">
        <v>4.0</v>
      </c>
      <c r="P55" s="123">
        <v>1.0</v>
      </c>
      <c r="Q55" s="123">
        <v>7.0</v>
      </c>
      <c r="R55" s="145">
        <v>5.0</v>
      </c>
      <c r="S55" s="145">
        <v>2.0</v>
      </c>
      <c r="T55" s="145">
        <v>7.0</v>
      </c>
      <c r="U55" s="145">
        <v>2.0</v>
      </c>
      <c r="V55" s="145">
        <v>6.0</v>
      </c>
      <c r="W55" s="145">
        <v>3.0</v>
      </c>
      <c r="X55" s="145">
        <v>4.0</v>
      </c>
      <c r="Y55" s="146"/>
      <c r="Z55" s="146"/>
      <c r="AA55" s="146"/>
      <c r="AB55" s="146"/>
      <c r="AC55" s="146"/>
      <c r="AD55" s="146"/>
      <c r="AE55" s="147"/>
      <c r="AF55" s="147"/>
      <c r="AG55" s="147"/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</row>
    <row r="56">
      <c r="A56" s="121">
        <v>48.0</v>
      </c>
      <c r="B56" s="121" t="s">
        <v>76</v>
      </c>
      <c r="C56" s="123">
        <v>5.0</v>
      </c>
      <c r="D56" s="123">
        <v>4.0</v>
      </c>
      <c r="E56" s="123">
        <v>2.0</v>
      </c>
      <c r="F56" s="123">
        <v>7.0</v>
      </c>
      <c r="G56" s="123">
        <v>2.0</v>
      </c>
      <c r="H56" s="123">
        <v>2.0</v>
      </c>
      <c r="I56" s="123">
        <v>4.0</v>
      </c>
      <c r="J56" s="123">
        <v>3.0</v>
      </c>
      <c r="K56" s="123">
        <v>6.0</v>
      </c>
      <c r="L56" s="123">
        <v>4.0</v>
      </c>
      <c r="M56" s="123">
        <v>2.0</v>
      </c>
      <c r="N56" s="123">
        <v>6.0</v>
      </c>
      <c r="O56" s="123">
        <v>4.0</v>
      </c>
      <c r="P56" s="123">
        <v>1.0</v>
      </c>
      <c r="Q56" s="123">
        <v>7.0</v>
      </c>
      <c r="R56" s="145">
        <v>5.0</v>
      </c>
      <c r="S56" s="145">
        <v>2.0</v>
      </c>
      <c r="T56" s="145">
        <v>10.0</v>
      </c>
      <c r="U56" s="145">
        <v>1.0</v>
      </c>
      <c r="V56" s="145">
        <v>7.0</v>
      </c>
      <c r="W56" s="145">
        <v>1.0</v>
      </c>
      <c r="X56" s="145">
        <v>4.0</v>
      </c>
      <c r="Y56" s="146"/>
      <c r="Z56" s="146"/>
      <c r="AA56" s="146"/>
      <c r="AB56" s="146"/>
      <c r="AC56" s="146"/>
      <c r="AD56" s="146"/>
      <c r="AE56" s="147"/>
      <c r="AF56" s="147"/>
      <c r="AG56" s="147"/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</row>
    <row r="57">
      <c r="A57" s="121">
        <v>49.0</v>
      </c>
      <c r="B57" s="121" t="s">
        <v>77</v>
      </c>
      <c r="C57" s="123">
        <v>7.0</v>
      </c>
      <c r="D57" s="123">
        <v>6.0</v>
      </c>
      <c r="E57" s="123">
        <v>9.0</v>
      </c>
      <c r="F57" s="123">
        <v>8.0</v>
      </c>
      <c r="G57" s="123">
        <v>2.0</v>
      </c>
      <c r="H57" s="123">
        <v>2.0</v>
      </c>
      <c r="I57" s="123">
        <v>6.0</v>
      </c>
      <c r="J57" s="123">
        <v>2.0</v>
      </c>
      <c r="K57" s="123">
        <v>4.0</v>
      </c>
      <c r="L57" s="123">
        <v>5.0</v>
      </c>
      <c r="M57" s="123">
        <v>2.0</v>
      </c>
      <c r="N57" s="123">
        <v>6.0</v>
      </c>
      <c r="O57" s="123">
        <v>4.0</v>
      </c>
      <c r="P57" s="123">
        <v>2.0</v>
      </c>
      <c r="Q57" s="123">
        <v>7.0</v>
      </c>
      <c r="R57" s="145">
        <v>5.0</v>
      </c>
      <c r="S57" s="145">
        <v>2.0</v>
      </c>
      <c r="T57" s="145">
        <v>10.0</v>
      </c>
      <c r="U57" s="145">
        <v>2.0</v>
      </c>
      <c r="V57" s="145">
        <v>6.0</v>
      </c>
      <c r="W57" s="145">
        <v>3.0</v>
      </c>
      <c r="X57" s="145">
        <v>4.0</v>
      </c>
      <c r="Y57" s="146"/>
      <c r="Z57" s="146"/>
      <c r="AA57" s="146"/>
      <c r="AB57" s="146"/>
      <c r="AC57" s="146"/>
      <c r="AD57" s="146"/>
      <c r="AE57" s="147"/>
      <c r="AF57" s="147"/>
      <c r="AG57" s="147"/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</row>
    <row r="58">
      <c r="A58" s="121">
        <v>50.0</v>
      </c>
      <c r="B58" s="121" t="s">
        <v>78</v>
      </c>
      <c r="C58" s="123">
        <v>5.0</v>
      </c>
      <c r="D58" s="123">
        <v>6.0</v>
      </c>
      <c r="E58" s="123">
        <v>4.0</v>
      </c>
      <c r="F58" s="123">
        <v>6.0</v>
      </c>
      <c r="G58" s="123">
        <v>3.0</v>
      </c>
      <c r="H58" s="123">
        <v>2.0</v>
      </c>
      <c r="I58" s="123">
        <v>5.0</v>
      </c>
      <c r="J58" s="123">
        <v>2.0</v>
      </c>
      <c r="K58" s="123">
        <v>6.0</v>
      </c>
      <c r="L58" s="123">
        <v>5.0</v>
      </c>
      <c r="M58" s="123">
        <v>2.0</v>
      </c>
      <c r="N58" s="123">
        <v>4.0</v>
      </c>
      <c r="O58" s="123">
        <v>4.0</v>
      </c>
      <c r="P58" s="123">
        <v>2.0</v>
      </c>
      <c r="Q58" s="123">
        <v>7.0</v>
      </c>
      <c r="R58" s="145">
        <v>3.0</v>
      </c>
      <c r="S58" s="145">
        <v>2.0</v>
      </c>
      <c r="T58" s="145">
        <v>9.0</v>
      </c>
      <c r="U58" s="145">
        <v>1.0</v>
      </c>
      <c r="V58" s="145">
        <v>5.0</v>
      </c>
      <c r="W58" s="145">
        <v>2.0</v>
      </c>
      <c r="X58" s="145">
        <v>3.0</v>
      </c>
      <c r="Y58" s="146"/>
      <c r="Z58" s="146"/>
      <c r="AA58" s="146"/>
      <c r="AB58" s="146"/>
      <c r="AC58" s="146"/>
      <c r="AD58" s="146"/>
      <c r="AE58" s="147"/>
      <c r="AF58" s="147"/>
      <c r="AG58" s="147"/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</row>
    <row r="59">
      <c r="A59" s="121">
        <v>51.0</v>
      </c>
      <c r="B59" s="121" t="s">
        <v>79</v>
      </c>
      <c r="C59" s="123">
        <v>7.0</v>
      </c>
      <c r="D59" s="123">
        <v>7.0</v>
      </c>
      <c r="E59" s="123">
        <v>9.0</v>
      </c>
      <c r="F59" s="123">
        <v>7.0</v>
      </c>
      <c r="G59" s="123">
        <v>3.0</v>
      </c>
      <c r="H59" s="123">
        <v>2.0</v>
      </c>
      <c r="I59" s="123">
        <v>6.0</v>
      </c>
      <c r="J59" s="123">
        <v>1.0</v>
      </c>
      <c r="K59" s="123">
        <v>4.0</v>
      </c>
      <c r="L59" s="123">
        <v>5.0</v>
      </c>
      <c r="M59" s="123">
        <v>1.0</v>
      </c>
      <c r="N59" s="123">
        <v>6.0</v>
      </c>
      <c r="O59" s="123">
        <v>4.0</v>
      </c>
      <c r="P59" s="123">
        <v>2.0</v>
      </c>
      <c r="Q59" s="123">
        <v>6.0</v>
      </c>
      <c r="R59" s="145">
        <v>5.0</v>
      </c>
      <c r="S59" s="145">
        <v>2.0</v>
      </c>
      <c r="T59" s="145">
        <v>10.0</v>
      </c>
      <c r="U59" s="145">
        <v>3.0</v>
      </c>
      <c r="V59" s="145">
        <v>5.0</v>
      </c>
      <c r="W59" s="145">
        <v>3.0</v>
      </c>
      <c r="X59" s="145">
        <v>4.0</v>
      </c>
      <c r="Y59" s="146"/>
      <c r="Z59" s="146"/>
      <c r="AA59" s="146"/>
      <c r="AB59" s="146"/>
      <c r="AC59" s="146"/>
      <c r="AD59" s="146"/>
      <c r="AE59" s="147"/>
      <c r="AF59" s="147"/>
      <c r="AG59" s="147"/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</row>
    <row r="60">
      <c r="A60" s="121">
        <v>52.0</v>
      </c>
      <c r="B60" s="121" t="s">
        <v>80</v>
      </c>
      <c r="C60" s="123">
        <v>7.0</v>
      </c>
      <c r="D60" s="123">
        <v>5.0</v>
      </c>
      <c r="E60" s="123">
        <v>9.0</v>
      </c>
      <c r="F60" s="123">
        <v>8.0</v>
      </c>
      <c r="G60" s="123">
        <v>3.0</v>
      </c>
      <c r="H60" s="123">
        <v>0.0</v>
      </c>
      <c r="I60" s="123">
        <v>5.0</v>
      </c>
      <c r="J60" s="123">
        <v>2.0</v>
      </c>
      <c r="K60" s="123">
        <v>6.0</v>
      </c>
      <c r="L60" s="123">
        <v>3.0</v>
      </c>
      <c r="M60" s="123">
        <v>2.0</v>
      </c>
      <c r="N60" s="123">
        <v>6.0</v>
      </c>
      <c r="O60" s="123">
        <v>3.0</v>
      </c>
      <c r="P60" s="123">
        <v>2.0</v>
      </c>
      <c r="Q60" s="123">
        <v>6.0</v>
      </c>
      <c r="R60" s="145">
        <v>3.0</v>
      </c>
      <c r="S60" s="145">
        <v>2.0</v>
      </c>
      <c r="T60" s="145">
        <v>8.0</v>
      </c>
      <c r="U60" s="145">
        <v>2.0</v>
      </c>
      <c r="V60" s="145">
        <v>6.0</v>
      </c>
      <c r="W60" s="145">
        <v>3.0</v>
      </c>
      <c r="X60" s="145">
        <v>3.0</v>
      </c>
      <c r="Y60" s="146"/>
      <c r="Z60" s="146"/>
      <c r="AA60" s="146"/>
      <c r="AB60" s="146"/>
      <c r="AC60" s="146"/>
      <c r="AD60" s="146"/>
      <c r="AE60" s="147"/>
      <c r="AF60" s="147"/>
      <c r="AG60" s="147"/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</row>
    <row r="61">
      <c r="A61" s="121">
        <v>53.0</v>
      </c>
      <c r="B61" s="121" t="s">
        <v>81</v>
      </c>
      <c r="C61" s="123">
        <v>7.0</v>
      </c>
      <c r="D61" s="123">
        <v>7.0</v>
      </c>
      <c r="E61" s="123">
        <v>9.0</v>
      </c>
      <c r="F61" s="123">
        <v>8.0</v>
      </c>
      <c r="G61" s="123">
        <v>3.0</v>
      </c>
      <c r="H61" s="123">
        <v>2.0</v>
      </c>
      <c r="I61" s="123">
        <v>6.0</v>
      </c>
      <c r="J61" s="123">
        <v>2.0</v>
      </c>
      <c r="K61" s="123">
        <v>6.0</v>
      </c>
      <c r="L61" s="123">
        <v>5.0</v>
      </c>
      <c r="M61" s="123">
        <v>2.0</v>
      </c>
      <c r="N61" s="123">
        <v>6.0</v>
      </c>
      <c r="O61" s="123">
        <v>4.0</v>
      </c>
      <c r="P61" s="123">
        <v>2.0</v>
      </c>
      <c r="Q61" s="123">
        <v>8.0</v>
      </c>
      <c r="R61" s="145">
        <v>5.0</v>
      </c>
      <c r="S61" s="145">
        <v>2.0</v>
      </c>
      <c r="T61" s="145">
        <v>10.0</v>
      </c>
      <c r="U61" s="145">
        <v>3.0</v>
      </c>
      <c r="V61" s="145">
        <v>6.0</v>
      </c>
      <c r="W61" s="145">
        <v>3.0</v>
      </c>
      <c r="X61" s="145">
        <v>4.0</v>
      </c>
      <c r="Y61" s="146"/>
      <c r="Z61" s="146"/>
      <c r="AA61" s="146"/>
      <c r="AB61" s="146"/>
      <c r="AC61" s="146"/>
      <c r="AD61" s="146"/>
      <c r="AE61" s="147"/>
      <c r="AF61" s="147"/>
      <c r="AG61" s="147"/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</row>
    <row r="62">
      <c r="A62" s="121">
        <v>54.0</v>
      </c>
      <c r="B62" s="121" t="s">
        <v>82</v>
      </c>
      <c r="C62" s="123">
        <v>7.0</v>
      </c>
      <c r="D62" s="123">
        <v>7.0</v>
      </c>
      <c r="E62" s="123">
        <v>9.0</v>
      </c>
      <c r="F62" s="123">
        <v>8.0</v>
      </c>
      <c r="G62" s="123">
        <v>3.0</v>
      </c>
      <c r="H62" s="123">
        <v>2.0</v>
      </c>
      <c r="I62" s="123">
        <v>6.0</v>
      </c>
      <c r="J62" s="123">
        <v>2.0</v>
      </c>
      <c r="K62" s="123">
        <v>2.0</v>
      </c>
      <c r="L62" s="123">
        <v>4.0</v>
      </c>
      <c r="M62" s="123">
        <v>2.0</v>
      </c>
      <c r="N62" s="123">
        <v>6.0</v>
      </c>
      <c r="O62" s="123">
        <v>4.0</v>
      </c>
      <c r="P62" s="123">
        <v>2.0</v>
      </c>
      <c r="Q62" s="123">
        <v>7.0</v>
      </c>
      <c r="R62" s="145">
        <v>5.0</v>
      </c>
      <c r="S62" s="145">
        <v>2.0</v>
      </c>
      <c r="T62" s="145">
        <v>8.0</v>
      </c>
      <c r="U62" s="145">
        <v>2.0</v>
      </c>
      <c r="V62" s="145">
        <v>6.0</v>
      </c>
      <c r="W62" s="145">
        <v>3.0</v>
      </c>
      <c r="X62" s="145">
        <v>4.0</v>
      </c>
      <c r="Y62" s="146"/>
      <c r="Z62" s="146"/>
      <c r="AA62" s="146"/>
      <c r="AB62" s="146"/>
      <c r="AC62" s="146"/>
      <c r="AD62" s="146"/>
      <c r="AE62" s="147"/>
      <c r="AF62" s="147"/>
      <c r="AG62" s="147"/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</row>
    <row r="63">
      <c r="A63" s="121">
        <v>55.0</v>
      </c>
      <c r="B63" s="121" t="s">
        <v>83</v>
      </c>
      <c r="C63" s="123">
        <v>3.0</v>
      </c>
      <c r="D63" s="123">
        <v>3.0</v>
      </c>
      <c r="E63" s="123">
        <v>2.0</v>
      </c>
      <c r="F63" s="123">
        <v>4.0</v>
      </c>
      <c r="G63" s="123">
        <v>1.0</v>
      </c>
      <c r="H63" s="123">
        <v>0.0</v>
      </c>
      <c r="I63" s="123">
        <v>3.0</v>
      </c>
      <c r="J63" s="123">
        <v>2.0</v>
      </c>
      <c r="K63" s="123">
        <v>4.0</v>
      </c>
      <c r="L63" s="123">
        <v>2.0</v>
      </c>
      <c r="M63" s="123">
        <v>1.0</v>
      </c>
      <c r="N63" s="123">
        <v>2.0</v>
      </c>
      <c r="O63" s="123">
        <v>2.0</v>
      </c>
      <c r="P63" s="123">
        <v>2.0</v>
      </c>
      <c r="Q63" s="123">
        <v>5.0</v>
      </c>
      <c r="R63" s="145">
        <v>1.0</v>
      </c>
      <c r="S63" s="145">
        <v>2.0</v>
      </c>
      <c r="T63" s="145">
        <v>6.0</v>
      </c>
      <c r="U63" s="145">
        <v>1.0</v>
      </c>
      <c r="V63" s="145">
        <v>5.0</v>
      </c>
      <c r="W63" s="145">
        <v>1.0</v>
      </c>
      <c r="X63" s="145">
        <v>2.0</v>
      </c>
      <c r="Y63" s="146"/>
      <c r="Z63" s="146"/>
      <c r="AA63" s="146"/>
      <c r="AB63" s="146"/>
      <c r="AC63" s="146"/>
      <c r="AD63" s="146"/>
      <c r="AE63" s="147"/>
      <c r="AF63" s="147"/>
      <c r="AG63" s="147"/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</row>
    <row r="64">
      <c r="A64" s="121">
        <v>56.0</v>
      </c>
      <c r="B64" s="121" t="s">
        <v>84</v>
      </c>
      <c r="C64" s="123">
        <v>3.0</v>
      </c>
      <c r="D64" s="123">
        <v>4.0</v>
      </c>
      <c r="E64" s="123">
        <v>5.0</v>
      </c>
      <c r="F64" s="123">
        <v>4.0</v>
      </c>
      <c r="G64" s="123">
        <v>2.0</v>
      </c>
      <c r="H64" s="123">
        <v>2.0</v>
      </c>
      <c r="I64" s="123">
        <v>4.0</v>
      </c>
      <c r="J64" s="123">
        <v>1.0</v>
      </c>
      <c r="K64" s="123">
        <v>6.0</v>
      </c>
      <c r="L64" s="123">
        <v>3.0</v>
      </c>
      <c r="M64" s="123">
        <v>1.0</v>
      </c>
      <c r="N64" s="123">
        <v>4.0</v>
      </c>
      <c r="O64" s="123">
        <v>1.0</v>
      </c>
      <c r="P64" s="123">
        <v>1.0</v>
      </c>
      <c r="Q64" s="123">
        <v>4.0</v>
      </c>
      <c r="R64" s="145">
        <v>2.0</v>
      </c>
      <c r="S64" s="145">
        <v>2.0</v>
      </c>
      <c r="T64" s="145">
        <v>8.0</v>
      </c>
      <c r="U64" s="145">
        <v>3.0</v>
      </c>
      <c r="V64" s="145">
        <v>4.0</v>
      </c>
      <c r="W64" s="145">
        <v>1.0</v>
      </c>
      <c r="X64" s="145">
        <v>2.0</v>
      </c>
      <c r="Y64" s="146"/>
      <c r="Z64" s="146"/>
      <c r="AA64" s="146"/>
      <c r="AB64" s="146"/>
      <c r="AC64" s="146"/>
      <c r="AD64" s="146"/>
      <c r="AE64" s="147"/>
      <c r="AF64" s="147"/>
      <c r="AG64" s="147"/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</row>
    <row r="65">
      <c r="A65" s="121">
        <v>57.0</v>
      </c>
      <c r="B65" s="121" t="s">
        <v>85</v>
      </c>
      <c r="C65" s="123">
        <v>7.0</v>
      </c>
      <c r="D65" s="123">
        <v>6.0</v>
      </c>
      <c r="E65" s="123">
        <v>9.0</v>
      </c>
      <c r="F65" s="123">
        <v>7.0</v>
      </c>
      <c r="G65" s="123">
        <v>3.0</v>
      </c>
      <c r="H65" s="123">
        <v>0.0</v>
      </c>
      <c r="I65" s="123">
        <v>6.0</v>
      </c>
      <c r="J65" s="123">
        <v>2.0</v>
      </c>
      <c r="K65" s="123">
        <v>6.0</v>
      </c>
      <c r="L65" s="123">
        <v>4.0</v>
      </c>
      <c r="M65" s="123">
        <v>2.0</v>
      </c>
      <c r="N65" s="123">
        <v>6.0</v>
      </c>
      <c r="O65" s="123">
        <v>4.0</v>
      </c>
      <c r="P65" s="123">
        <v>2.0</v>
      </c>
      <c r="Q65" s="123">
        <v>7.0</v>
      </c>
      <c r="R65" s="145">
        <v>5.0</v>
      </c>
      <c r="S65" s="145">
        <v>2.0</v>
      </c>
      <c r="T65" s="145">
        <v>8.0</v>
      </c>
      <c r="U65" s="145">
        <v>3.0</v>
      </c>
      <c r="V65" s="145">
        <v>6.0</v>
      </c>
      <c r="W65" s="145">
        <v>3.0</v>
      </c>
      <c r="X65" s="145">
        <v>4.0</v>
      </c>
      <c r="Y65" s="146"/>
      <c r="Z65" s="146"/>
      <c r="AA65" s="146"/>
      <c r="AB65" s="146"/>
      <c r="AC65" s="146"/>
      <c r="AD65" s="146"/>
      <c r="AE65" s="147"/>
      <c r="AF65" s="147"/>
      <c r="AG65" s="147"/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</row>
    <row r="66">
      <c r="A66" s="121">
        <v>58.0</v>
      </c>
      <c r="B66" s="121" t="s">
        <v>86</v>
      </c>
      <c r="C66" s="123">
        <v>7.0</v>
      </c>
      <c r="D66" s="123">
        <v>6.0</v>
      </c>
      <c r="E66" s="123">
        <v>9.0</v>
      </c>
      <c r="F66" s="123">
        <v>8.0</v>
      </c>
      <c r="G66" s="123">
        <v>3.0</v>
      </c>
      <c r="H66" s="123">
        <v>2.0</v>
      </c>
      <c r="I66" s="123">
        <v>5.0</v>
      </c>
      <c r="J66" s="123">
        <v>2.0</v>
      </c>
      <c r="K66" s="123">
        <v>6.0</v>
      </c>
      <c r="L66" s="123">
        <v>3.0</v>
      </c>
      <c r="M66" s="123">
        <v>2.0</v>
      </c>
      <c r="N66" s="123">
        <v>6.0</v>
      </c>
      <c r="O66" s="123">
        <v>3.0</v>
      </c>
      <c r="P66" s="123">
        <v>2.0</v>
      </c>
      <c r="Q66" s="123">
        <v>9.0</v>
      </c>
      <c r="R66" s="145">
        <v>4.0</v>
      </c>
      <c r="S66" s="145">
        <v>2.0</v>
      </c>
      <c r="T66" s="145">
        <v>8.0</v>
      </c>
      <c r="U66" s="145">
        <v>3.0</v>
      </c>
      <c r="V66" s="145">
        <v>6.0</v>
      </c>
      <c r="W66" s="145">
        <v>3.0</v>
      </c>
      <c r="X66" s="145">
        <v>4.0</v>
      </c>
      <c r="Y66" s="146"/>
      <c r="Z66" s="146"/>
      <c r="AA66" s="146"/>
      <c r="AB66" s="146"/>
      <c r="AC66" s="146"/>
      <c r="AD66" s="146"/>
      <c r="AE66" s="147"/>
      <c r="AF66" s="147"/>
      <c r="AG66" s="147"/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</row>
    <row r="67">
      <c r="A67" s="121">
        <v>59.0</v>
      </c>
      <c r="B67" s="121" t="s">
        <v>87</v>
      </c>
      <c r="C67" s="123">
        <v>7.0</v>
      </c>
      <c r="D67" s="123">
        <v>7.0</v>
      </c>
      <c r="E67" s="123">
        <v>9.0</v>
      </c>
      <c r="F67" s="123">
        <v>8.0</v>
      </c>
      <c r="G67" s="123">
        <v>3.0</v>
      </c>
      <c r="H67" s="123">
        <v>2.0</v>
      </c>
      <c r="I67" s="123">
        <v>6.0</v>
      </c>
      <c r="J67" s="123">
        <v>2.0</v>
      </c>
      <c r="K67" s="123">
        <v>4.0</v>
      </c>
      <c r="L67" s="123">
        <v>5.0</v>
      </c>
      <c r="M67" s="123">
        <v>2.0</v>
      </c>
      <c r="N67" s="123">
        <v>6.0</v>
      </c>
      <c r="O67" s="123">
        <v>4.0</v>
      </c>
      <c r="P67" s="123">
        <v>2.0</v>
      </c>
      <c r="Q67" s="123">
        <v>9.0</v>
      </c>
      <c r="R67" s="145">
        <v>5.0</v>
      </c>
      <c r="S67" s="145">
        <v>2.0</v>
      </c>
      <c r="T67" s="145">
        <v>10.0</v>
      </c>
      <c r="U67" s="145">
        <v>3.0</v>
      </c>
      <c r="V67" s="145">
        <v>6.0</v>
      </c>
      <c r="W67" s="145">
        <v>3.0</v>
      </c>
      <c r="X67" s="145">
        <v>4.0</v>
      </c>
      <c r="Y67" s="146"/>
      <c r="Z67" s="146"/>
      <c r="AA67" s="146"/>
      <c r="AB67" s="146"/>
      <c r="AC67" s="146"/>
      <c r="AD67" s="146"/>
      <c r="AE67" s="147"/>
      <c r="AF67" s="147"/>
      <c r="AG67" s="147"/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</row>
    <row r="68">
      <c r="A68" s="121">
        <v>60.0</v>
      </c>
      <c r="B68" s="121" t="s">
        <v>88</v>
      </c>
      <c r="C68" s="123">
        <v>3.0</v>
      </c>
      <c r="D68" s="123">
        <v>4.0</v>
      </c>
      <c r="E68" s="123">
        <v>5.0</v>
      </c>
      <c r="F68" s="123">
        <v>4.0</v>
      </c>
      <c r="G68" s="123">
        <v>3.0</v>
      </c>
      <c r="H68" s="123">
        <v>2.0</v>
      </c>
      <c r="I68" s="123">
        <v>2.0</v>
      </c>
      <c r="J68" s="123">
        <v>1.0</v>
      </c>
      <c r="K68" s="123">
        <v>6.0</v>
      </c>
      <c r="L68" s="123">
        <v>1.0</v>
      </c>
      <c r="M68" s="123">
        <v>1.0</v>
      </c>
      <c r="N68" s="123">
        <v>2.0</v>
      </c>
      <c r="O68" s="123">
        <v>1.0</v>
      </c>
      <c r="P68" s="123">
        <v>1.0</v>
      </c>
      <c r="Q68" s="123">
        <v>4.0</v>
      </c>
      <c r="R68" s="145">
        <v>3.0</v>
      </c>
      <c r="S68" s="145">
        <v>2.0</v>
      </c>
      <c r="T68" s="145">
        <v>3.0</v>
      </c>
      <c r="U68" s="145">
        <v>2.0</v>
      </c>
      <c r="V68" s="145">
        <v>3.0</v>
      </c>
      <c r="W68" s="145">
        <v>1.0</v>
      </c>
      <c r="X68" s="145">
        <v>2.0</v>
      </c>
      <c r="Y68" s="146"/>
      <c r="Z68" s="146"/>
      <c r="AA68" s="146"/>
      <c r="AB68" s="146"/>
      <c r="AC68" s="146"/>
      <c r="AD68" s="146"/>
      <c r="AE68" s="147"/>
      <c r="AF68" s="147"/>
      <c r="AG68" s="147"/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</row>
    <row r="69">
      <c r="A69" s="121">
        <v>61.0</v>
      </c>
      <c r="B69" s="121" t="s">
        <v>89</v>
      </c>
      <c r="C69" s="123">
        <v>7.0</v>
      </c>
      <c r="D69" s="123">
        <v>6.0</v>
      </c>
      <c r="E69" s="123">
        <v>9.0</v>
      </c>
      <c r="F69" s="123">
        <v>7.0</v>
      </c>
      <c r="G69" s="123">
        <v>3.0</v>
      </c>
      <c r="H69" s="123">
        <v>4.0</v>
      </c>
      <c r="I69" s="123">
        <v>5.0</v>
      </c>
      <c r="J69" s="123">
        <v>1.0</v>
      </c>
      <c r="K69" s="123">
        <v>4.0</v>
      </c>
      <c r="L69" s="123">
        <v>3.0</v>
      </c>
      <c r="M69" s="123">
        <v>2.0</v>
      </c>
      <c r="N69" s="123">
        <v>6.0</v>
      </c>
      <c r="O69" s="123">
        <v>3.0</v>
      </c>
      <c r="P69" s="123">
        <v>1.0</v>
      </c>
      <c r="Q69" s="123">
        <v>7.0</v>
      </c>
      <c r="R69" s="145">
        <v>5.0</v>
      </c>
      <c r="S69" s="145">
        <v>2.0</v>
      </c>
      <c r="T69" s="145">
        <v>8.0</v>
      </c>
      <c r="U69" s="145">
        <v>2.0</v>
      </c>
      <c r="V69" s="145">
        <v>4.0</v>
      </c>
      <c r="W69" s="145">
        <v>3.0</v>
      </c>
      <c r="X69" s="145">
        <v>4.0</v>
      </c>
      <c r="Y69" s="146"/>
      <c r="Z69" s="146"/>
      <c r="AA69" s="146"/>
      <c r="AB69" s="146"/>
      <c r="AC69" s="146"/>
      <c r="AD69" s="146"/>
      <c r="AE69" s="147"/>
      <c r="AF69" s="147"/>
      <c r="AG69" s="147"/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</row>
    <row r="70">
      <c r="A70" s="121">
        <v>62.0</v>
      </c>
      <c r="B70" s="121" t="s">
        <v>90</v>
      </c>
      <c r="C70" s="123">
        <v>6.0</v>
      </c>
      <c r="D70" s="123">
        <v>4.0</v>
      </c>
      <c r="E70" s="123">
        <v>4.0</v>
      </c>
      <c r="F70" s="123">
        <v>6.0</v>
      </c>
      <c r="G70" s="123">
        <v>2.0</v>
      </c>
      <c r="H70" s="123">
        <v>4.0</v>
      </c>
      <c r="I70" s="123">
        <v>4.0</v>
      </c>
      <c r="J70" s="123">
        <v>1.0</v>
      </c>
      <c r="K70" s="123">
        <v>4.0</v>
      </c>
      <c r="L70" s="123">
        <v>3.0</v>
      </c>
      <c r="M70" s="123">
        <v>1.0</v>
      </c>
      <c r="N70" s="123">
        <v>4.0</v>
      </c>
      <c r="O70" s="123">
        <v>2.0</v>
      </c>
      <c r="P70" s="123">
        <v>1.0</v>
      </c>
      <c r="Q70" s="123">
        <v>4.0</v>
      </c>
      <c r="R70" s="145">
        <v>5.0</v>
      </c>
      <c r="S70" s="145">
        <v>2.0</v>
      </c>
      <c r="T70" s="145">
        <v>7.0</v>
      </c>
      <c r="U70" s="145">
        <v>1.0</v>
      </c>
      <c r="V70" s="145">
        <v>3.0</v>
      </c>
      <c r="W70" s="145">
        <v>2.0</v>
      </c>
      <c r="X70" s="145">
        <v>2.0</v>
      </c>
      <c r="Y70" s="146"/>
      <c r="Z70" s="146"/>
      <c r="AA70" s="146"/>
      <c r="AB70" s="146"/>
      <c r="AC70" s="146"/>
      <c r="AD70" s="146"/>
      <c r="AE70" s="147"/>
      <c r="AF70" s="147"/>
      <c r="AG70" s="147"/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</row>
    <row r="71">
      <c r="A71" s="121">
        <v>63.0</v>
      </c>
      <c r="B71" s="121" t="s">
        <v>91</v>
      </c>
      <c r="C71" s="123">
        <v>3.0</v>
      </c>
      <c r="D71" s="123">
        <v>6.0</v>
      </c>
      <c r="E71" s="123">
        <v>7.0</v>
      </c>
      <c r="F71" s="123">
        <v>4.0</v>
      </c>
      <c r="G71" s="123">
        <v>3.0</v>
      </c>
      <c r="H71" s="123">
        <v>2.0</v>
      </c>
      <c r="I71" s="123">
        <v>4.0</v>
      </c>
      <c r="J71" s="123">
        <v>1.0</v>
      </c>
      <c r="K71" s="123">
        <v>6.0</v>
      </c>
      <c r="L71" s="123">
        <v>3.0</v>
      </c>
      <c r="M71" s="123">
        <v>1.0</v>
      </c>
      <c r="N71" s="123">
        <v>6.0</v>
      </c>
      <c r="O71" s="123">
        <v>1.0</v>
      </c>
      <c r="P71" s="123">
        <v>1.0</v>
      </c>
      <c r="Q71" s="123">
        <v>5.0</v>
      </c>
      <c r="R71" s="145">
        <v>3.0</v>
      </c>
      <c r="S71" s="145">
        <v>2.0</v>
      </c>
      <c r="T71" s="145">
        <v>6.0</v>
      </c>
      <c r="U71" s="145">
        <v>2.0</v>
      </c>
      <c r="V71" s="145">
        <v>3.0</v>
      </c>
      <c r="W71" s="145">
        <v>1.0</v>
      </c>
      <c r="X71" s="145">
        <v>3.0</v>
      </c>
      <c r="Y71" s="146"/>
      <c r="Z71" s="146"/>
      <c r="AA71" s="146"/>
      <c r="AB71" s="146"/>
      <c r="AC71" s="146"/>
      <c r="AD71" s="146"/>
      <c r="AE71" s="147"/>
      <c r="AF71" s="147"/>
      <c r="AG71" s="147"/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</row>
    <row r="72">
      <c r="A72" s="121">
        <v>64.0</v>
      </c>
      <c r="B72" s="121" t="s">
        <v>92</v>
      </c>
      <c r="C72" s="123">
        <v>6.0</v>
      </c>
      <c r="D72" s="123">
        <v>7.0</v>
      </c>
      <c r="E72" s="123">
        <v>9.0</v>
      </c>
      <c r="F72" s="123">
        <v>6.0</v>
      </c>
      <c r="G72" s="123">
        <v>4.0</v>
      </c>
      <c r="H72" s="123">
        <v>2.0</v>
      </c>
      <c r="I72" s="123">
        <v>6.0</v>
      </c>
      <c r="J72" s="123">
        <v>2.0</v>
      </c>
      <c r="K72" s="123">
        <v>6.0</v>
      </c>
      <c r="L72" s="123">
        <v>6.0</v>
      </c>
      <c r="M72" s="123">
        <v>2.0</v>
      </c>
      <c r="N72" s="123">
        <v>6.0</v>
      </c>
      <c r="O72" s="123">
        <v>2.0</v>
      </c>
      <c r="P72" s="123">
        <v>1.0</v>
      </c>
      <c r="Q72" s="123">
        <v>8.0</v>
      </c>
      <c r="R72" s="145">
        <v>5.0</v>
      </c>
      <c r="S72" s="145">
        <v>2.0</v>
      </c>
      <c r="T72" s="145">
        <v>11.0</v>
      </c>
      <c r="U72" s="145">
        <v>3.0</v>
      </c>
      <c r="V72" s="145">
        <v>5.0</v>
      </c>
      <c r="W72" s="145">
        <v>3.0</v>
      </c>
      <c r="X72" s="145">
        <v>4.0</v>
      </c>
      <c r="Y72" s="146"/>
      <c r="Z72" s="146"/>
      <c r="AA72" s="146"/>
      <c r="AB72" s="146"/>
      <c r="AC72" s="146"/>
      <c r="AD72" s="146"/>
      <c r="AE72" s="147"/>
      <c r="AF72" s="147"/>
      <c r="AG72" s="147"/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</row>
    <row r="73">
      <c r="A73" s="121">
        <v>65.0</v>
      </c>
      <c r="B73" s="121" t="s">
        <v>93</v>
      </c>
      <c r="C73" s="123">
        <v>7.0</v>
      </c>
      <c r="D73" s="123">
        <v>6.0</v>
      </c>
      <c r="E73" s="123">
        <v>9.0</v>
      </c>
      <c r="F73" s="123">
        <v>8.0</v>
      </c>
      <c r="G73" s="123">
        <v>3.0</v>
      </c>
      <c r="H73" s="123">
        <v>2.0</v>
      </c>
      <c r="I73" s="123">
        <v>6.0</v>
      </c>
      <c r="J73" s="123">
        <v>3.0</v>
      </c>
      <c r="K73" s="123">
        <v>6.0</v>
      </c>
      <c r="L73" s="123">
        <v>3.0</v>
      </c>
      <c r="M73" s="123">
        <v>3.0</v>
      </c>
      <c r="N73" s="123">
        <v>4.0</v>
      </c>
      <c r="O73" s="123">
        <v>3.0</v>
      </c>
      <c r="P73" s="123">
        <v>2.0</v>
      </c>
      <c r="Q73" s="123">
        <v>9.0</v>
      </c>
      <c r="R73" s="145">
        <v>5.0</v>
      </c>
      <c r="S73" s="145">
        <v>2.0</v>
      </c>
      <c r="T73" s="145">
        <v>10.0</v>
      </c>
      <c r="U73" s="145">
        <v>3.0</v>
      </c>
      <c r="V73" s="145">
        <v>6.0</v>
      </c>
      <c r="W73" s="145">
        <v>3.0</v>
      </c>
      <c r="X73" s="145">
        <v>4.0</v>
      </c>
      <c r="Y73" s="146"/>
      <c r="Z73" s="146"/>
      <c r="AA73" s="146"/>
      <c r="AB73" s="146"/>
      <c r="AC73" s="146"/>
      <c r="AD73" s="146"/>
      <c r="AE73" s="147"/>
      <c r="AF73" s="147"/>
      <c r="AG73" s="147"/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</row>
    <row r="74">
      <c r="A74" s="121">
        <v>66.0</v>
      </c>
      <c r="B74" s="121" t="s">
        <v>94</v>
      </c>
      <c r="C74" s="123">
        <v>5.0</v>
      </c>
      <c r="D74" s="123">
        <v>5.0</v>
      </c>
      <c r="E74" s="123">
        <v>9.0</v>
      </c>
      <c r="F74" s="123">
        <v>7.0</v>
      </c>
      <c r="G74" s="123">
        <v>3.0</v>
      </c>
      <c r="H74" s="123">
        <v>2.0</v>
      </c>
      <c r="I74" s="123">
        <v>5.0</v>
      </c>
      <c r="J74" s="123">
        <v>3.0</v>
      </c>
      <c r="K74" s="123">
        <v>4.0</v>
      </c>
      <c r="L74" s="123">
        <v>3.0</v>
      </c>
      <c r="M74" s="123">
        <v>3.0</v>
      </c>
      <c r="N74" s="123">
        <v>4.0</v>
      </c>
      <c r="O74" s="123">
        <v>3.0</v>
      </c>
      <c r="P74" s="123">
        <v>1.0</v>
      </c>
      <c r="Q74" s="123">
        <v>4.0</v>
      </c>
      <c r="R74" s="145">
        <v>4.0</v>
      </c>
      <c r="S74" s="145">
        <v>2.0</v>
      </c>
      <c r="T74" s="145">
        <v>6.0</v>
      </c>
      <c r="U74" s="145">
        <v>2.0</v>
      </c>
      <c r="V74" s="145">
        <v>6.0</v>
      </c>
      <c r="W74" s="145">
        <v>3.0</v>
      </c>
      <c r="X74" s="145">
        <v>4.0</v>
      </c>
      <c r="Y74" s="146"/>
      <c r="Z74" s="146"/>
      <c r="AA74" s="146"/>
      <c r="AB74" s="146"/>
      <c r="AC74" s="146"/>
      <c r="AD74" s="146"/>
      <c r="AE74" s="147"/>
      <c r="AF74" s="147"/>
      <c r="AG74" s="147"/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</row>
    <row r="75">
      <c r="A75" s="121">
        <v>67.0</v>
      </c>
      <c r="B75" s="121" t="s">
        <v>95</v>
      </c>
      <c r="C75" s="123">
        <v>4.0</v>
      </c>
      <c r="D75" s="123">
        <v>3.0</v>
      </c>
      <c r="E75" s="123">
        <v>7.0</v>
      </c>
      <c r="F75" s="123">
        <v>5.0</v>
      </c>
      <c r="G75" s="123">
        <v>3.0</v>
      </c>
      <c r="H75" s="123">
        <v>2.0</v>
      </c>
      <c r="I75" s="123">
        <v>4.0</v>
      </c>
      <c r="J75" s="148"/>
      <c r="K75" s="148"/>
      <c r="L75" s="123">
        <v>4.0</v>
      </c>
      <c r="M75" s="123">
        <v>2.0</v>
      </c>
      <c r="N75" s="123">
        <v>4.0</v>
      </c>
      <c r="O75" s="123">
        <v>3.0</v>
      </c>
      <c r="P75" s="123">
        <v>1.0</v>
      </c>
      <c r="Q75" s="123">
        <v>7.0</v>
      </c>
      <c r="R75" s="145">
        <v>2.0</v>
      </c>
      <c r="S75" s="145">
        <v>2.0</v>
      </c>
      <c r="T75" s="145">
        <v>6.0</v>
      </c>
      <c r="U75" s="145">
        <v>2.0</v>
      </c>
      <c r="V75" s="145">
        <v>3.0</v>
      </c>
      <c r="W75" s="145">
        <v>0.0</v>
      </c>
      <c r="X75" s="145">
        <v>3.0</v>
      </c>
      <c r="Y75" s="146"/>
      <c r="Z75" s="146"/>
      <c r="AA75" s="146"/>
      <c r="AB75" s="146"/>
      <c r="AC75" s="146"/>
      <c r="AD75" s="146"/>
      <c r="AE75" s="147"/>
      <c r="AF75" s="147"/>
      <c r="AG75" s="147"/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</row>
    <row r="76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5"/>
      <c r="S76" s="145"/>
      <c r="T76" s="145"/>
      <c r="U76" s="145"/>
      <c r="V76" s="145"/>
      <c r="W76" s="145"/>
      <c r="X76" s="145"/>
      <c r="Y76" s="146"/>
      <c r="Z76" s="146"/>
      <c r="AA76" s="146"/>
      <c r="AB76" s="146"/>
      <c r="AC76" s="146"/>
      <c r="AD76" s="146"/>
      <c r="AE76" s="147"/>
      <c r="AF76" s="147"/>
      <c r="AG76" s="147"/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</row>
    <row r="77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5"/>
      <c r="S77" s="145"/>
      <c r="T77" s="145"/>
      <c r="U77" s="145"/>
      <c r="V77" s="145"/>
      <c r="W77" s="145"/>
      <c r="X77" s="145"/>
      <c r="Y77" s="146"/>
      <c r="Z77" s="146"/>
      <c r="AA77" s="146"/>
      <c r="AB77" s="146"/>
      <c r="AC77" s="146"/>
      <c r="AD77" s="146"/>
      <c r="AE77" s="147"/>
      <c r="AF77" s="147"/>
      <c r="AG77" s="147"/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</row>
    <row r="78">
      <c r="A78" s="148"/>
      <c r="B78" s="149" t="s">
        <v>99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5"/>
      <c r="S78" s="145"/>
      <c r="T78" s="145"/>
      <c r="U78" s="145">
        <v>5.0</v>
      </c>
      <c r="V78" s="150">
        <v>7.0</v>
      </c>
      <c r="W78" s="145"/>
      <c r="X78" s="145"/>
      <c r="Y78" s="146"/>
      <c r="Z78" s="146"/>
      <c r="AA78" s="146"/>
      <c r="AB78" s="146"/>
      <c r="AC78" s="146"/>
      <c r="AD78" s="146"/>
      <c r="AE78" s="147"/>
      <c r="AF78" s="147"/>
      <c r="AG78" s="147"/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</row>
    <row r="79">
      <c r="A79" s="148"/>
      <c r="B79" s="148"/>
      <c r="C79" s="148"/>
      <c r="D79" s="148"/>
      <c r="E79" s="148"/>
      <c r="F79" s="123">
        <v>8.0</v>
      </c>
      <c r="G79" s="68">
        <v>5.0</v>
      </c>
      <c r="H79" s="123">
        <v>8.0</v>
      </c>
      <c r="I79" s="148"/>
      <c r="J79" s="148"/>
      <c r="K79" s="148"/>
      <c r="L79" s="148"/>
      <c r="M79" s="148"/>
      <c r="N79" s="148"/>
      <c r="O79" s="148"/>
      <c r="P79" s="148"/>
      <c r="Q79" s="148"/>
      <c r="R79" s="145"/>
      <c r="S79" s="145"/>
      <c r="T79" s="145">
        <v>11.0</v>
      </c>
      <c r="U79" s="145"/>
      <c r="V79" s="145"/>
      <c r="W79" s="145"/>
      <c r="X79" s="145"/>
      <c r="Y79" s="146"/>
      <c r="Z79" s="146"/>
      <c r="AA79" s="146"/>
      <c r="AB79" s="146"/>
      <c r="AC79" s="146"/>
      <c r="AD79" s="146"/>
      <c r="AE79" s="147"/>
      <c r="AF79" s="147"/>
      <c r="AG79" s="147"/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</row>
    <row r="80">
      <c r="A80" s="123">
        <v>1.0</v>
      </c>
      <c r="B80" s="123" t="s">
        <v>102</v>
      </c>
      <c r="C80" s="123">
        <v>7.0</v>
      </c>
      <c r="D80" s="123">
        <v>4.0</v>
      </c>
      <c r="E80" s="123">
        <v>9.0</v>
      </c>
      <c r="F80" s="123">
        <v>7.0</v>
      </c>
      <c r="G80" s="123">
        <v>2.0</v>
      </c>
      <c r="H80" s="123">
        <v>6.0</v>
      </c>
      <c r="I80" s="123">
        <v>6.0</v>
      </c>
      <c r="J80" s="123">
        <v>1.0</v>
      </c>
      <c r="K80" s="123">
        <v>6.0</v>
      </c>
      <c r="L80" s="123">
        <v>1.0</v>
      </c>
      <c r="M80" s="123">
        <v>1.0</v>
      </c>
      <c r="N80" s="123">
        <v>6.0</v>
      </c>
      <c r="O80" s="123">
        <v>3.0</v>
      </c>
      <c r="P80" s="123">
        <v>2.0</v>
      </c>
      <c r="Q80" s="123">
        <v>3.0</v>
      </c>
      <c r="R80" s="123">
        <v>5.0</v>
      </c>
      <c r="S80" s="123">
        <v>2.0</v>
      </c>
      <c r="T80" s="123">
        <v>5.0</v>
      </c>
      <c r="U80" s="123">
        <v>2.0</v>
      </c>
      <c r="V80" s="123">
        <v>4.0</v>
      </c>
      <c r="W80" s="123">
        <v>3.0</v>
      </c>
      <c r="X80" s="123">
        <v>3.0</v>
      </c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5.0</v>
      </c>
      <c r="D81" s="123">
        <v>5.0</v>
      </c>
      <c r="E81" s="123">
        <v>5.0</v>
      </c>
      <c r="F81" s="123">
        <v>6.0</v>
      </c>
      <c r="G81" s="123">
        <v>2.0</v>
      </c>
      <c r="H81" s="123">
        <v>4.0</v>
      </c>
      <c r="I81" s="123">
        <v>5.0</v>
      </c>
      <c r="J81" s="123">
        <v>2.0</v>
      </c>
      <c r="K81" s="123">
        <v>4.0</v>
      </c>
      <c r="L81" s="123">
        <v>3.0</v>
      </c>
      <c r="M81" s="123">
        <v>2.0</v>
      </c>
      <c r="N81" s="123">
        <v>6.0</v>
      </c>
      <c r="O81" s="123">
        <v>1.0</v>
      </c>
      <c r="P81" s="123">
        <v>2.0</v>
      </c>
      <c r="Q81" s="123">
        <v>2.0</v>
      </c>
      <c r="R81" s="123">
        <v>4.0</v>
      </c>
      <c r="S81" s="123">
        <v>2.0</v>
      </c>
      <c r="T81" s="123">
        <v>7.0</v>
      </c>
      <c r="U81" s="123">
        <v>3.0</v>
      </c>
      <c r="V81" s="123">
        <v>4.0</v>
      </c>
      <c r="W81" s="123">
        <v>2.0</v>
      </c>
      <c r="X81" s="123">
        <v>2.0</v>
      </c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6.0</v>
      </c>
      <c r="D82" s="123">
        <v>5.0</v>
      </c>
      <c r="E82" s="123">
        <v>6.0</v>
      </c>
      <c r="F82" s="123">
        <v>6.0</v>
      </c>
      <c r="G82" s="123">
        <v>2.0</v>
      </c>
      <c r="H82" s="123">
        <v>6.0</v>
      </c>
      <c r="I82" s="123">
        <v>5.0</v>
      </c>
      <c r="J82" s="123">
        <v>1.0</v>
      </c>
      <c r="K82" s="123">
        <v>4.0</v>
      </c>
      <c r="L82" s="123">
        <v>4.0</v>
      </c>
      <c r="M82" s="123">
        <v>1.0</v>
      </c>
      <c r="N82" s="123">
        <v>6.0</v>
      </c>
      <c r="O82" s="123">
        <v>1.0</v>
      </c>
      <c r="P82" s="123">
        <v>1.0</v>
      </c>
      <c r="Q82" s="123">
        <v>6.0</v>
      </c>
      <c r="R82" s="123">
        <v>3.0</v>
      </c>
      <c r="S82" s="123">
        <v>2.0</v>
      </c>
      <c r="T82" s="123">
        <v>7.0</v>
      </c>
      <c r="U82" s="123">
        <v>3.0</v>
      </c>
      <c r="V82" s="123">
        <v>5.0</v>
      </c>
      <c r="W82" s="123">
        <v>3.0</v>
      </c>
      <c r="X82" s="123">
        <v>4.0</v>
      </c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5.0</v>
      </c>
      <c r="D83" s="123">
        <v>2.0</v>
      </c>
      <c r="E83" s="123">
        <v>5.0</v>
      </c>
      <c r="F83" s="123">
        <v>6.0</v>
      </c>
      <c r="G83" s="123">
        <v>1.0</v>
      </c>
      <c r="H83" s="123">
        <v>4.0</v>
      </c>
      <c r="I83" s="123">
        <v>5.0</v>
      </c>
      <c r="J83" s="123">
        <v>1.0</v>
      </c>
      <c r="K83" s="123">
        <v>4.0</v>
      </c>
      <c r="L83" s="123">
        <v>2.0</v>
      </c>
      <c r="M83" s="123">
        <v>1.0</v>
      </c>
      <c r="N83" s="123">
        <v>2.0</v>
      </c>
      <c r="O83" s="123">
        <v>1.0</v>
      </c>
      <c r="P83" s="123">
        <v>1.0</v>
      </c>
      <c r="Q83" s="123">
        <v>2.0</v>
      </c>
      <c r="R83" s="123">
        <v>5.0</v>
      </c>
      <c r="S83" s="123">
        <v>2.0</v>
      </c>
      <c r="T83" s="123">
        <v>4.0</v>
      </c>
      <c r="U83" s="123">
        <v>2.0</v>
      </c>
      <c r="V83" s="123">
        <v>4.0</v>
      </c>
      <c r="W83" s="123">
        <v>2.0</v>
      </c>
      <c r="X83" s="123">
        <v>3.0</v>
      </c>
      <c r="Y83" s="140"/>
      <c r="Z83" s="140"/>
      <c r="AA83" s="140"/>
      <c r="AB83" s="140"/>
      <c r="AC83" s="140"/>
      <c r="AD83" s="140"/>
      <c r="AJ83" s="82"/>
      <c r="AK83" s="68"/>
      <c r="AL83" s="68"/>
      <c r="AM83" s="68"/>
      <c r="AN83" s="68"/>
      <c r="AO83" s="68"/>
      <c r="AP83" s="68"/>
      <c r="AQ83" s="68"/>
      <c r="AR83" s="68"/>
      <c r="AS83" s="68"/>
      <c r="AT83" s="68"/>
      <c r="AU83" s="68"/>
      <c r="AV83" s="68"/>
    </row>
    <row r="84">
      <c r="A84" s="123">
        <v>5.0</v>
      </c>
      <c r="B84" s="123" t="s">
        <v>106</v>
      </c>
      <c r="C84" s="123">
        <v>5.0</v>
      </c>
      <c r="D84" s="123">
        <v>4.0</v>
      </c>
      <c r="E84" s="123">
        <v>5.0</v>
      </c>
      <c r="F84" s="123">
        <v>6.0</v>
      </c>
      <c r="G84" s="123">
        <v>3.0</v>
      </c>
      <c r="H84" s="123">
        <v>6.0</v>
      </c>
      <c r="I84" s="123">
        <v>6.0</v>
      </c>
      <c r="J84" s="123">
        <v>0.0</v>
      </c>
      <c r="K84" s="123">
        <v>2.0</v>
      </c>
      <c r="L84" s="123">
        <v>3.0</v>
      </c>
      <c r="M84" s="123">
        <v>1.0</v>
      </c>
      <c r="N84" s="123">
        <v>6.0</v>
      </c>
      <c r="O84" s="123">
        <v>2.0</v>
      </c>
      <c r="P84" s="123">
        <v>2.0</v>
      </c>
      <c r="Q84" s="123">
        <v>2.0</v>
      </c>
      <c r="R84" s="123">
        <v>4.0</v>
      </c>
      <c r="S84" s="123">
        <v>2.0</v>
      </c>
      <c r="T84" s="123">
        <v>2.0</v>
      </c>
      <c r="U84" s="123">
        <v>2.0</v>
      </c>
      <c r="V84" s="123">
        <v>1.0</v>
      </c>
      <c r="W84" s="123">
        <v>2.0</v>
      </c>
      <c r="X84" s="123">
        <v>1.0</v>
      </c>
      <c r="Y84" s="151"/>
      <c r="Z84" s="151"/>
      <c r="AA84" s="151"/>
      <c r="AB84" s="151"/>
      <c r="AC84" s="151"/>
      <c r="AD84" s="151"/>
      <c r="AE84" s="68"/>
      <c r="AF84" s="68"/>
      <c r="AG84" s="68"/>
      <c r="AH84" s="68"/>
      <c r="AI84" s="68"/>
      <c r="AJ84" s="68"/>
      <c r="AK84" s="68"/>
      <c r="AL84" s="68"/>
      <c r="AM84" s="68"/>
      <c r="AN84" s="68"/>
      <c r="AO84" s="68"/>
      <c r="AP84" s="68"/>
      <c r="AQ84" s="68"/>
      <c r="AR84" s="68"/>
      <c r="AS84" s="68"/>
      <c r="AT84" s="68"/>
      <c r="AU84" s="68"/>
      <c r="AV84" s="68"/>
    </row>
    <row r="85">
      <c r="A85" s="123">
        <v>6.0</v>
      </c>
      <c r="B85" s="123" t="s">
        <v>107</v>
      </c>
      <c r="C85" s="123">
        <v>2.0</v>
      </c>
      <c r="D85" s="123">
        <v>4.0</v>
      </c>
      <c r="E85" s="123">
        <v>5.0</v>
      </c>
      <c r="F85" s="123">
        <v>4.0</v>
      </c>
      <c r="G85" s="123">
        <v>2.0</v>
      </c>
      <c r="H85" s="123">
        <v>2.0</v>
      </c>
      <c r="I85" s="123">
        <v>3.0</v>
      </c>
      <c r="J85" s="123">
        <v>1.0</v>
      </c>
      <c r="K85" s="123">
        <v>2.0</v>
      </c>
      <c r="L85" s="123">
        <v>1.0</v>
      </c>
      <c r="M85" s="123">
        <v>1.0</v>
      </c>
      <c r="N85" s="123">
        <v>8.0</v>
      </c>
      <c r="O85" s="123">
        <v>1.0</v>
      </c>
      <c r="P85" s="123">
        <v>2.0</v>
      </c>
      <c r="Q85" s="123">
        <v>2.0</v>
      </c>
      <c r="R85" s="123">
        <v>3.0</v>
      </c>
      <c r="S85" s="123">
        <v>1.0</v>
      </c>
      <c r="T85" s="123">
        <v>5.0</v>
      </c>
      <c r="U85" s="123">
        <v>2.0</v>
      </c>
      <c r="V85" s="123">
        <v>4.0</v>
      </c>
      <c r="W85" s="123">
        <v>0.0</v>
      </c>
      <c r="X85" s="123">
        <v>3.0</v>
      </c>
      <c r="Y85" s="151"/>
      <c r="Z85" s="151"/>
      <c r="AA85" s="151"/>
      <c r="AB85" s="151"/>
      <c r="AC85" s="151"/>
      <c r="AD85" s="151"/>
      <c r="AE85" s="68"/>
      <c r="AF85" s="68"/>
      <c r="AG85" s="68"/>
      <c r="AH85" s="68"/>
      <c r="AI85" s="68"/>
      <c r="AJ85" s="68"/>
      <c r="AK85" s="68"/>
      <c r="AL85" s="68"/>
      <c r="AM85" s="68"/>
      <c r="AN85" s="68"/>
      <c r="AO85" s="68"/>
      <c r="AP85" s="68"/>
      <c r="AQ85" s="68"/>
      <c r="AR85" s="68"/>
      <c r="AS85" s="68"/>
      <c r="AT85" s="68"/>
      <c r="AU85" s="68"/>
      <c r="AV85" s="68"/>
    </row>
    <row r="86">
      <c r="A86" s="123">
        <v>7.0</v>
      </c>
      <c r="B86" s="123" t="s">
        <v>108</v>
      </c>
      <c r="C86" s="123">
        <v>4.0</v>
      </c>
      <c r="D86" s="123">
        <v>3.0</v>
      </c>
      <c r="E86" s="123">
        <v>5.0</v>
      </c>
      <c r="F86" s="123">
        <v>7.0</v>
      </c>
      <c r="G86" s="123">
        <v>3.0</v>
      </c>
      <c r="H86" s="123">
        <v>6.0</v>
      </c>
      <c r="I86" s="123">
        <v>6.0</v>
      </c>
      <c r="J86" s="123">
        <v>1.0</v>
      </c>
      <c r="K86" s="123">
        <v>2.0</v>
      </c>
      <c r="L86" s="123">
        <v>2.0</v>
      </c>
      <c r="M86" s="123">
        <v>1.0</v>
      </c>
      <c r="N86" s="123">
        <v>6.0</v>
      </c>
      <c r="O86" s="123">
        <v>3.0</v>
      </c>
      <c r="P86" s="123">
        <v>2.0</v>
      </c>
      <c r="Q86" s="123">
        <v>3.0</v>
      </c>
      <c r="R86" s="123">
        <v>4.0</v>
      </c>
      <c r="S86" s="123">
        <v>1.0</v>
      </c>
      <c r="T86" s="123">
        <v>2.0</v>
      </c>
      <c r="U86" s="123">
        <v>3.0</v>
      </c>
      <c r="V86" s="123">
        <v>4.0</v>
      </c>
      <c r="W86" s="123">
        <v>2.0</v>
      </c>
      <c r="X86" s="123">
        <v>3.0</v>
      </c>
      <c r="Y86" s="151"/>
      <c r="Z86" s="151"/>
      <c r="AA86" s="151"/>
      <c r="AB86" s="151"/>
      <c r="AC86" s="151"/>
      <c r="AD86" s="151"/>
      <c r="AE86" s="68"/>
      <c r="AF86" s="68"/>
      <c r="AG86" s="68"/>
      <c r="AH86" s="68"/>
      <c r="AI86" s="68"/>
      <c r="AJ86" s="68"/>
      <c r="AK86" s="68"/>
      <c r="AL86" s="68"/>
      <c r="AM86" s="68"/>
      <c r="AN86" s="68"/>
      <c r="AO86" s="68"/>
      <c r="AP86" s="68"/>
      <c r="AQ86" s="68"/>
      <c r="AR86" s="68"/>
      <c r="AS86" s="68"/>
      <c r="AT86" s="68"/>
      <c r="AU86" s="68"/>
      <c r="AV86" s="68"/>
    </row>
    <row r="87">
      <c r="A87" s="123">
        <v>8.0</v>
      </c>
      <c r="B87" s="123" t="s">
        <v>109</v>
      </c>
      <c r="C87" s="123">
        <v>2.0</v>
      </c>
      <c r="D87" s="123">
        <v>2.0</v>
      </c>
      <c r="E87" s="123">
        <v>2.0</v>
      </c>
      <c r="F87" s="123">
        <v>4.0</v>
      </c>
      <c r="G87" s="123">
        <v>1.0</v>
      </c>
      <c r="H87" s="123">
        <v>2.0</v>
      </c>
      <c r="I87" s="123">
        <v>4.0</v>
      </c>
      <c r="J87" s="123">
        <v>0.0</v>
      </c>
      <c r="K87" s="123">
        <v>2.0</v>
      </c>
      <c r="L87" s="123">
        <v>0.0</v>
      </c>
      <c r="M87" s="123">
        <v>0.0</v>
      </c>
      <c r="N87" s="123">
        <v>4.0</v>
      </c>
      <c r="O87" s="123">
        <v>3.0</v>
      </c>
      <c r="P87" s="123">
        <v>2.0</v>
      </c>
      <c r="Q87" s="123">
        <v>1.0</v>
      </c>
      <c r="R87" s="123">
        <v>3.0</v>
      </c>
      <c r="S87" s="123">
        <v>1.0</v>
      </c>
      <c r="T87" s="123">
        <v>4.0</v>
      </c>
      <c r="U87" s="123">
        <v>1.0</v>
      </c>
      <c r="V87" s="123">
        <v>1.0</v>
      </c>
      <c r="W87" s="123">
        <v>1.0</v>
      </c>
      <c r="X87" s="123">
        <v>1.0</v>
      </c>
      <c r="Y87" s="151"/>
      <c r="Z87" s="151"/>
      <c r="AA87" s="151"/>
      <c r="AB87" s="151"/>
      <c r="AC87" s="151"/>
      <c r="AD87" s="151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</row>
    <row r="88">
      <c r="A88" s="123">
        <v>9.0</v>
      </c>
      <c r="B88" s="123" t="s">
        <v>110</v>
      </c>
      <c r="C88" s="123">
        <v>2.0</v>
      </c>
      <c r="D88" s="123">
        <v>3.0</v>
      </c>
      <c r="E88" s="123">
        <v>5.0</v>
      </c>
      <c r="F88" s="123">
        <v>4.0</v>
      </c>
      <c r="G88" s="123">
        <v>1.0</v>
      </c>
      <c r="H88" s="123">
        <v>2.0</v>
      </c>
      <c r="I88" s="123">
        <v>5.0</v>
      </c>
      <c r="J88" s="123">
        <v>1.0</v>
      </c>
      <c r="K88" s="123">
        <v>2.0</v>
      </c>
      <c r="L88" s="123">
        <v>3.0</v>
      </c>
      <c r="M88" s="123">
        <v>1.0</v>
      </c>
      <c r="N88" s="123">
        <v>4.0</v>
      </c>
      <c r="O88" s="123">
        <v>1.0</v>
      </c>
      <c r="P88" s="123">
        <v>1.0</v>
      </c>
      <c r="Q88" s="123">
        <v>2.0</v>
      </c>
      <c r="R88" s="123">
        <v>4.0</v>
      </c>
      <c r="S88" s="123">
        <v>2.0</v>
      </c>
      <c r="T88" s="123">
        <v>6.0</v>
      </c>
      <c r="U88" s="123">
        <v>2.0</v>
      </c>
      <c r="V88" s="123">
        <v>4.0</v>
      </c>
      <c r="W88" s="123">
        <v>2.0</v>
      </c>
      <c r="X88" s="123">
        <v>3.0</v>
      </c>
      <c r="Y88" s="151"/>
      <c r="Z88" s="151"/>
      <c r="AA88" s="151"/>
      <c r="AB88" s="151"/>
      <c r="AC88" s="151"/>
      <c r="AD88" s="151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</row>
    <row r="89">
      <c r="A89" s="123">
        <v>10.0</v>
      </c>
      <c r="B89" s="123" t="s">
        <v>111</v>
      </c>
      <c r="C89" s="123">
        <v>2.0</v>
      </c>
      <c r="D89" s="123">
        <v>3.0</v>
      </c>
      <c r="E89" s="123">
        <v>5.0</v>
      </c>
      <c r="F89" s="123">
        <v>4.0</v>
      </c>
      <c r="G89" s="123">
        <v>3.0</v>
      </c>
      <c r="H89" s="123">
        <v>2.0</v>
      </c>
      <c r="I89" s="123">
        <v>6.0</v>
      </c>
      <c r="J89" s="123">
        <v>1.0</v>
      </c>
      <c r="K89" s="123">
        <v>4.0</v>
      </c>
      <c r="L89" s="123">
        <v>2.0</v>
      </c>
      <c r="M89" s="123">
        <v>1.0</v>
      </c>
      <c r="N89" s="123">
        <v>6.0</v>
      </c>
      <c r="O89" s="123">
        <v>1.0</v>
      </c>
      <c r="P89" s="123">
        <v>1.0</v>
      </c>
      <c r="Q89" s="123">
        <v>5.0</v>
      </c>
      <c r="R89" s="123">
        <v>2.0</v>
      </c>
      <c r="S89" s="123">
        <v>1.0</v>
      </c>
      <c r="T89" s="123">
        <v>4.0</v>
      </c>
      <c r="U89" s="123">
        <v>2.0</v>
      </c>
      <c r="V89" s="123">
        <v>5.0</v>
      </c>
      <c r="W89" s="123">
        <v>2.0</v>
      </c>
      <c r="X89" s="123">
        <v>4.0</v>
      </c>
      <c r="Y89" s="151"/>
      <c r="Z89" s="151"/>
      <c r="AA89" s="151"/>
      <c r="AB89" s="151"/>
      <c r="AC89" s="151"/>
      <c r="AD89" s="151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</row>
    <row r="90">
      <c r="A90" s="123">
        <v>11.0</v>
      </c>
      <c r="B90" s="123" t="s">
        <v>142</v>
      </c>
      <c r="C90" s="123">
        <v>2.0</v>
      </c>
      <c r="D90" s="123">
        <v>2.0</v>
      </c>
      <c r="E90" s="123">
        <v>6.0</v>
      </c>
      <c r="F90" s="123">
        <v>2.0</v>
      </c>
      <c r="G90" s="123">
        <v>1.0</v>
      </c>
      <c r="H90" s="123">
        <v>2.0</v>
      </c>
      <c r="I90" s="123">
        <v>5.0</v>
      </c>
      <c r="J90" s="123">
        <v>0.0</v>
      </c>
      <c r="K90" s="123">
        <v>2.0</v>
      </c>
      <c r="L90" s="123">
        <v>1.0</v>
      </c>
      <c r="M90" s="123">
        <v>0.0</v>
      </c>
      <c r="N90" s="123">
        <v>2.0</v>
      </c>
      <c r="O90" s="123">
        <v>0.0</v>
      </c>
      <c r="P90" s="123">
        <v>2.0</v>
      </c>
      <c r="Q90" s="123">
        <v>0.0</v>
      </c>
      <c r="R90" s="123">
        <v>3.0</v>
      </c>
      <c r="S90" s="123">
        <v>2.0</v>
      </c>
      <c r="T90" s="123">
        <v>2.0</v>
      </c>
      <c r="U90" s="123">
        <v>1.0</v>
      </c>
      <c r="V90" s="123">
        <v>2.0</v>
      </c>
      <c r="W90" s="123">
        <v>2.0</v>
      </c>
      <c r="X90" s="123">
        <v>2.0</v>
      </c>
      <c r="Y90" s="151"/>
      <c r="Z90" s="151"/>
      <c r="AA90" s="151"/>
      <c r="AB90" s="151"/>
      <c r="AC90" s="151"/>
      <c r="AD90" s="151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</row>
    <row r="91">
      <c r="A91" s="123">
        <v>12.0</v>
      </c>
      <c r="B91" s="123" t="s">
        <v>132</v>
      </c>
      <c r="C91" s="123">
        <v>2.0</v>
      </c>
      <c r="D91" s="123">
        <v>0.0</v>
      </c>
      <c r="E91" s="123">
        <v>2.0</v>
      </c>
      <c r="F91" s="123">
        <v>3.0</v>
      </c>
      <c r="G91" s="123">
        <v>2.0</v>
      </c>
      <c r="H91" s="123">
        <v>2.0</v>
      </c>
      <c r="I91" s="123">
        <v>6.0</v>
      </c>
      <c r="J91" s="123">
        <v>0.0</v>
      </c>
      <c r="K91" s="123">
        <v>4.0</v>
      </c>
      <c r="L91" s="123">
        <v>1.0</v>
      </c>
      <c r="M91" s="123">
        <v>0.0</v>
      </c>
      <c r="N91" s="123">
        <v>2.0</v>
      </c>
      <c r="O91" s="123">
        <v>2.0</v>
      </c>
      <c r="P91" s="123">
        <v>1.0</v>
      </c>
      <c r="Q91" s="123">
        <v>1.0</v>
      </c>
      <c r="R91" s="123">
        <v>2.0</v>
      </c>
      <c r="S91" s="123">
        <v>1.0</v>
      </c>
      <c r="T91" s="123">
        <v>6.0</v>
      </c>
      <c r="U91" s="123">
        <v>1.0</v>
      </c>
      <c r="V91" s="123">
        <v>2.0</v>
      </c>
      <c r="W91" s="68">
        <v>3.0</v>
      </c>
      <c r="X91" s="123">
        <v>2.0</v>
      </c>
      <c r="Y91" s="151"/>
      <c r="Z91" s="151"/>
      <c r="AA91" s="151"/>
      <c r="AB91" s="151"/>
      <c r="AC91" s="151"/>
      <c r="AD91" s="151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</row>
    <row r="92">
      <c r="A92" s="123">
        <v>13.0</v>
      </c>
      <c r="B92" s="123" t="s">
        <v>133</v>
      </c>
      <c r="C92" s="123">
        <v>2.0</v>
      </c>
      <c r="D92" s="123">
        <v>4.0</v>
      </c>
      <c r="E92" s="123">
        <v>9.0</v>
      </c>
      <c r="F92" s="123">
        <v>4.0</v>
      </c>
      <c r="G92" s="123">
        <v>3.0</v>
      </c>
      <c r="H92" s="123">
        <v>0.0</v>
      </c>
      <c r="I92" s="123">
        <v>4.0</v>
      </c>
      <c r="J92" s="123">
        <v>0.0</v>
      </c>
      <c r="K92" s="123">
        <v>4.0</v>
      </c>
      <c r="L92" s="123">
        <v>3.0</v>
      </c>
      <c r="M92" s="123">
        <v>1.0</v>
      </c>
      <c r="N92" s="123">
        <v>4.0</v>
      </c>
      <c r="O92" s="123">
        <v>3.0</v>
      </c>
      <c r="P92" s="123">
        <v>2.0</v>
      </c>
      <c r="Q92" s="123">
        <v>3.0</v>
      </c>
      <c r="R92" s="123">
        <v>4.0</v>
      </c>
      <c r="S92" s="123">
        <v>2.0</v>
      </c>
      <c r="T92" s="123">
        <v>8.0</v>
      </c>
      <c r="U92" s="123">
        <v>2.0</v>
      </c>
      <c r="V92" s="123">
        <v>2.0</v>
      </c>
      <c r="W92" s="123">
        <v>1.0</v>
      </c>
      <c r="X92" s="123">
        <v>2.0</v>
      </c>
      <c r="Y92" s="151"/>
      <c r="Z92" s="151"/>
      <c r="AA92" s="151"/>
      <c r="AB92" s="151"/>
      <c r="AC92" s="151"/>
      <c r="AD92" s="151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</row>
    <row r="93">
      <c r="A93" s="123">
        <v>14.0</v>
      </c>
      <c r="B93" s="123" t="s">
        <v>134</v>
      </c>
      <c r="C93" s="123">
        <v>4.0</v>
      </c>
      <c r="D93" s="123">
        <v>6.0</v>
      </c>
      <c r="E93" s="123">
        <v>9.0</v>
      </c>
      <c r="F93" s="123">
        <v>6.0</v>
      </c>
      <c r="G93" s="123">
        <v>3.0</v>
      </c>
      <c r="H93" s="123">
        <v>0.0</v>
      </c>
      <c r="I93" s="123">
        <v>4.0</v>
      </c>
      <c r="J93" s="123">
        <v>1.0</v>
      </c>
      <c r="K93" s="123">
        <v>4.0</v>
      </c>
      <c r="L93" s="123">
        <v>3.0</v>
      </c>
      <c r="M93" s="123">
        <v>1.0</v>
      </c>
      <c r="N93" s="123">
        <v>6.0</v>
      </c>
      <c r="O93" s="123">
        <v>2.0</v>
      </c>
      <c r="P93" s="123">
        <v>2.0</v>
      </c>
      <c r="Q93" s="123">
        <v>5.0</v>
      </c>
      <c r="R93" s="123">
        <v>4.0</v>
      </c>
      <c r="S93" s="123">
        <v>2.0</v>
      </c>
      <c r="T93" s="123">
        <v>4.0</v>
      </c>
      <c r="U93" s="123">
        <v>2.0</v>
      </c>
      <c r="V93" s="123">
        <v>4.0</v>
      </c>
      <c r="W93" s="123">
        <v>2.0</v>
      </c>
      <c r="X93" s="123">
        <v>3.0</v>
      </c>
      <c r="Y93" s="151"/>
      <c r="Z93" s="151"/>
      <c r="AA93" s="151"/>
      <c r="AB93" s="151"/>
      <c r="AC93" s="151"/>
      <c r="AD93" s="151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</row>
    <row r="94">
      <c r="A94" s="123">
        <v>15.0</v>
      </c>
      <c r="B94" s="123" t="s">
        <v>135</v>
      </c>
      <c r="C94" s="123">
        <v>4.0</v>
      </c>
      <c r="D94" s="123">
        <v>4.0</v>
      </c>
      <c r="E94" s="123">
        <v>9.0</v>
      </c>
      <c r="F94" s="123">
        <v>5.0</v>
      </c>
      <c r="G94" s="123">
        <v>3.0</v>
      </c>
      <c r="H94" s="123">
        <v>2.0</v>
      </c>
      <c r="I94" s="123">
        <v>6.0</v>
      </c>
      <c r="J94" s="123">
        <v>0.0</v>
      </c>
      <c r="K94" s="123">
        <v>4.0</v>
      </c>
      <c r="L94" s="123">
        <v>3.0</v>
      </c>
      <c r="M94" s="123">
        <v>1.0</v>
      </c>
      <c r="N94" s="123">
        <v>4.0</v>
      </c>
      <c r="O94" s="123">
        <v>2.0</v>
      </c>
      <c r="P94" s="123">
        <v>2.0</v>
      </c>
      <c r="Q94" s="123">
        <v>2.0</v>
      </c>
      <c r="R94" s="123">
        <v>3.0</v>
      </c>
      <c r="S94" s="123">
        <v>2.0</v>
      </c>
      <c r="T94" s="123">
        <v>6.0</v>
      </c>
      <c r="U94" s="123">
        <v>2.0</v>
      </c>
      <c r="V94" s="123">
        <v>2.0</v>
      </c>
      <c r="W94" s="123">
        <v>2.0</v>
      </c>
      <c r="X94" s="123">
        <v>2.0</v>
      </c>
      <c r="Y94" s="151"/>
      <c r="Z94" s="151"/>
      <c r="AA94" s="151"/>
      <c r="AB94" s="151"/>
      <c r="AC94" s="151"/>
      <c r="AD94" s="151"/>
      <c r="AE94" s="68"/>
      <c r="AF94" s="68"/>
      <c r="AG94" s="68"/>
      <c r="AH94" s="68"/>
      <c r="AI94" s="68"/>
      <c r="AJ94" s="68"/>
      <c r="AK94" s="68"/>
      <c r="AL94" s="68"/>
      <c r="AM94" s="68"/>
      <c r="AN94" s="68"/>
      <c r="AO94" s="68"/>
      <c r="AP94" s="68"/>
      <c r="AQ94" s="68"/>
      <c r="AR94" s="68"/>
      <c r="AS94" s="68"/>
      <c r="AT94" s="68"/>
      <c r="AU94" s="68"/>
      <c r="AV94" s="68"/>
    </row>
    <row r="95">
      <c r="A95" s="123">
        <v>16.0</v>
      </c>
      <c r="B95" s="123" t="s">
        <v>136</v>
      </c>
      <c r="C95" s="123">
        <v>2.0</v>
      </c>
      <c r="D95" s="123">
        <v>3.0</v>
      </c>
      <c r="E95" s="123">
        <v>5.0</v>
      </c>
      <c r="F95" s="123">
        <v>4.0</v>
      </c>
      <c r="G95" s="123">
        <v>1.0</v>
      </c>
      <c r="H95" s="123">
        <v>2.0</v>
      </c>
      <c r="I95" s="123">
        <v>4.0</v>
      </c>
      <c r="J95" s="123">
        <v>0.0</v>
      </c>
      <c r="K95" s="123">
        <v>2.0</v>
      </c>
      <c r="L95" s="123">
        <v>1.0</v>
      </c>
      <c r="M95" s="123">
        <v>1.0</v>
      </c>
      <c r="N95" s="123">
        <v>0.0</v>
      </c>
      <c r="O95" s="123">
        <v>2.0</v>
      </c>
      <c r="P95" s="123">
        <v>0.0</v>
      </c>
      <c r="Q95" s="123">
        <v>0.0</v>
      </c>
      <c r="R95" s="123">
        <v>4.0</v>
      </c>
      <c r="S95" s="123">
        <v>1.0</v>
      </c>
      <c r="T95" s="123">
        <v>6.0</v>
      </c>
      <c r="U95" s="123">
        <v>2.0</v>
      </c>
      <c r="V95" s="123">
        <v>1.0</v>
      </c>
      <c r="W95" s="123">
        <v>2.0</v>
      </c>
      <c r="X95" s="123">
        <v>1.0</v>
      </c>
      <c r="Y95" s="151"/>
      <c r="Z95" s="151"/>
      <c r="AA95" s="151"/>
      <c r="AB95" s="151"/>
      <c r="AC95" s="151"/>
      <c r="AD95" s="151"/>
      <c r="AE95" s="68"/>
      <c r="AF95" s="68"/>
      <c r="AG95" s="68"/>
      <c r="AH95" s="68"/>
      <c r="AI95" s="68"/>
      <c r="AJ95" s="68"/>
      <c r="AK95" s="68"/>
      <c r="AL95" s="68"/>
      <c r="AM95" s="68"/>
      <c r="AN95" s="68"/>
      <c r="AO95" s="68"/>
      <c r="AP95" s="68"/>
      <c r="AQ95" s="68"/>
      <c r="AR95" s="68"/>
      <c r="AS95" s="68"/>
      <c r="AT95" s="68"/>
      <c r="AU95" s="68"/>
      <c r="AV95" s="68"/>
    </row>
    <row r="96">
      <c r="A96" s="123">
        <v>17.0</v>
      </c>
      <c r="B96" s="123" t="s">
        <v>127</v>
      </c>
      <c r="C96" s="123">
        <v>3.0</v>
      </c>
      <c r="D96" s="123">
        <v>4.0</v>
      </c>
      <c r="E96" s="123">
        <v>5.0</v>
      </c>
      <c r="F96" s="123">
        <v>5.0</v>
      </c>
      <c r="G96" s="123">
        <v>2.0</v>
      </c>
      <c r="H96" s="123">
        <v>2.0</v>
      </c>
      <c r="I96" s="123">
        <v>6.0</v>
      </c>
      <c r="J96" s="123">
        <v>0.0</v>
      </c>
      <c r="K96" s="123">
        <v>4.0</v>
      </c>
      <c r="L96" s="123">
        <v>2.0</v>
      </c>
      <c r="M96" s="123">
        <v>1.0</v>
      </c>
      <c r="N96" s="123">
        <v>4.0</v>
      </c>
      <c r="O96" s="123">
        <v>2.0</v>
      </c>
      <c r="P96" s="123">
        <v>2.0</v>
      </c>
      <c r="Q96" s="123">
        <v>3.0</v>
      </c>
      <c r="R96" s="123">
        <v>3.0</v>
      </c>
      <c r="S96" s="123">
        <v>2.0</v>
      </c>
      <c r="T96" s="123">
        <v>6.0</v>
      </c>
      <c r="U96" s="123">
        <v>2.0</v>
      </c>
      <c r="V96" s="123">
        <v>3.0</v>
      </c>
      <c r="W96" s="123">
        <v>2.0</v>
      </c>
      <c r="X96" s="123">
        <v>3.0</v>
      </c>
      <c r="Y96" s="151"/>
      <c r="Z96" s="151"/>
      <c r="AA96" s="151"/>
      <c r="AB96" s="151"/>
      <c r="AC96" s="151"/>
      <c r="AD96" s="151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</row>
    <row r="97">
      <c r="A97" s="123">
        <v>18.0</v>
      </c>
      <c r="B97" s="123" t="s">
        <v>137</v>
      </c>
      <c r="C97" s="123">
        <v>2.0</v>
      </c>
      <c r="D97" s="123">
        <v>3.0</v>
      </c>
      <c r="E97" s="123">
        <v>5.0</v>
      </c>
      <c r="F97" s="123">
        <v>6.0</v>
      </c>
      <c r="G97" s="123">
        <v>3.0</v>
      </c>
      <c r="H97" s="123">
        <v>2.0</v>
      </c>
      <c r="I97" s="123">
        <v>6.0</v>
      </c>
      <c r="J97" s="123">
        <v>1.0</v>
      </c>
      <c r="K97" s="123">
        <v>2.0</v>
      </c>
      <c r="L97" s="123">
        <v>2.0</v>
      </c>
      <c r="M97" s="123">
        <v>1.0</v>
      </c>
      <c r="N97" s="123">
        <v>4.0</v>
      </c>
      <c r="O97" s="123">
        <v>3.0</v>
      </c>
      <c r="P97" s="123">
        <v>1.0</v>
      </c>
      <c r="Q97" s="123">
        <v>5.0</v>
      </c>
      <c r="R97" s="123">
        <v>3.0</v>
      </c>
      <c r="S97" s="123">
        <v>1.0</v>
      </c>
      <c r="T97" s="123">
        <v>6.0</v>
      </c>
      <c r="U97" s="123">
        <v>2.0</v>
      </c>
      <c r="V97" s="123">
        <v>2.0</v>
      </c>
      <c r="W97" s="123">
        <v>1.0</v>
      </c>
      <c r="X97" s="123">
        <v>1.0</v>
      </c>
      <c r="Y97" s="151"/>
      <c r="Z97" s="151"/>
      <c r="AA97" s="151"/>
      <c r="AB97" s="151"/>
      <c r="AC97" s="151"/>
      <c r="AD97" s="151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</row>
    <row r="98">
      <c r="A98" s="123">
        <v>19.0</v>
      </c>
      <c r="B98" s="123" t="s">
        <v>138</v>
      </c>
      <c r="C98" s="123">
        <v>2.0</v>
      </c>
      <c r="D98" s="123">
        <v>1.0</v>
      </c>
      <c r="E98" s="123">
        <v>0.0</v>
      </c>
      <c r="F98" s="123">
        <v>8.0</v>
      </c>
      <c r="G98" s="123">
        <v>2.0</v>
      </c>
      <c r="H98" s="123">
        <v>0.0</v>
      </c>
      <c r="I98" s="123">
        <v>4.0</v>
      </c>
      <c r="J98" s="123">
        <v>0.0</v>
      </c>
      <c r="K98" s="123">
        <v>2.0</v>
      </c>
      <c r="L98" s="123">
        <v>1.0</v>
      </c>
      <c r="M98" s="123">
        <v>1.0</v>
      </c>
      <c r="N98" s="123">
        <v>4.0</v>
      </c>
      <c r="O98" s="123">
        <v>2.0</v>
      </c>
      <c r="P98" s="123">
        <v>2.0</v>
      </c>
      <c r="Q98" s="123">
        <v>1.0</v>
      </c>
      <c r="R98" s="123">
        <v>2.0</v>
      </c>
      <c r="S98" s="123">
        <v>1.0</v>
      </c>
      <c r="T98" s="123">
        <v>5.0</v>
      </c>
      <c r="U98" s="123">
        <v>1.0</v>
      </c>
      <c r="V98" s="123">
        <v>1.0</v>
      </c>
      <c r="W98" s="123">
        <v>3.0</v>
      </c>
      <c r="X98" s="123">
        <v>1.0</v>
      </c>
      <c r="Y98" s="151"/>
      <c r="Z98" s="151"/>
      <c r="AA98" s="151"/>
      <c r="AB98" s="151"/>
      <c r="AC98" s="151"/>
      <c r="AD98" s="151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</row>
    <row r="99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23"/>
      <c r="S99" s="123"/>
      <c r="T99" s="123"/>
      <c r="U99" s="123"/>
      <c r="V99" s="123"/>
      <c r="W99" s="123"/>
      <c r="X99" s="123"/>
      <c r="Y99" s="151"/>
      <c r="Z99" s="151"/>
      <c r="AA99" s="151"/>
      <c r="AB99" s="151"/>
      <c r="AC99" s="151"/>
      <c r="AD99" s="151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23"/>
      <c r="V100" s="123"/>
      <c r="W100" s="123"/>
      <c r="X100" s="123"/>
      <c r="Y100" s="151"/>
      <c r="Z100" s="151"/>
      <c r="AA100" s="151"/>
      <c r="AB100" s="151"/>
      <c r="AC100" s="151"/>
      <c r="AD100" s="151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23"/>
      <c r="V101" s="123"/>
      <c r="W101" s="123"/>
      <c r="X101" s="123"/>
      <c r="Y101" s="151"/>
      <c r="Z101" s="151"/>
      <c r="AA101" s="151"/>
      <c r="AB101" s="151"/>
      <c r="AC101" s="151"/>
      <c r="AD101" s="151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23"/>
      <c r="V102" s="123"/>
      <c r="W102" s="123"/>
      <c r="X102" s="123"/>
      <c r="Y102" s="151"/>
      <c r="Z102" s="151"/>
      <c r="AA102" s="151"/>
      <c r="AB102" s="151"/>
      <c r="AC102" s="151"/>
      <c r="AD102" s="151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</row>
    <row r="107">
      <c r="G107" s="123">
        <v>6.0</v>
      </c>
    </row>
  </sheetData>
  <mergeCells count="12">
    <mergeCell ref="O5:Q5"/>
    <mergeCell ref="R5:T5"/>
    <mergeCell ref="W5:X5"/>
    <mergeCell ref="Y5:AA5"/>
    <mergeCell ref="A1:AD3"/>
    <mergeCell ref="A4:AD4"/>
    <mergeCell ref="A5:B5"/>
    <mergeCell ref="C5:E5"/>
    <mergeCell ref="F5:H5"/>
    <mergeCell ref="I5:K5"/>
    <mergeCell ref="L5:N5"/>
    <mergeCell ref="AB5:AD5"/>
  </mergeCell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>
      <c r="A2" s="89"/>
      <c r="AD2" s="90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</row>
    <row r="4">
      <c r="A4" s="137" t="s">
        <v>139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0"/>
      <c r="V5" s="101" t="s">
        <v>12</v>
      </c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05" t="s">
        <v>18</v>
      </c>
      <c r="S6" s="105" t="s">
        <v>19</v>
      </c>
      <c r="T6" s="106" t="s">
        <v>20</v>
      </c>
      <c r="U6" s="105" t="s">
        <v>18</v>
      </c>
      <c r="V6" s="105" t="s">
        <v>19</v>
      </c>
      <c r="W6" s="107" t="s">
        <v>18</v>
      </c>
      <c r="X6" s="107" t="s">
        <v>19</v>
      </c>
      <c r="Y6" s="108" t="s">
        <v>18</v>
      </c>
      <c r="Z6" s="108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</row>
    <row r="7">
      <c r="A7" s="111"/>
      <c r="B7" s="111" t="s">
        <v>21</v>
      </c>
      <c r="C7" s="112">
        <v>8.0</v>
      </c>
      <c r="D7" s="112">
        <v>8.0</v>
      </c>
      <c r="E7" s="112">
        <v>8.0</v>
      </c>
      <c r="F7" s="112">
        <v>10.0</v>
      </c>
      <c r="G7" s="112">
        <v>4.0</v>
      </c>
      <c r="H7" s="112">
        <v>10.0</v>
      </c>
      <c r="I7" s="138"/>
      <c r="J7" s="113"/>
      <c r="K7" s="113"/>
      <c r="L7" s="112">
        <v>8.0</v>
      </c>
      <c r="M7" s="112">
        <v>2.0</v>
      </c>
      <c r="N7" s="112">
        <v>8.0</v>
      </c>
      <c r="O7" s="112">
        <v>5.0</v>
      </c>
      <c r="P7" s="112">
        <v>2.0</v>
      </c>
      <c r="Q7" s="112">
        <v>13.0</v>
      </c>
      <c r="R7" s="112">
        <v>8.0</v>
      </c>
      <c r="S7" s="112">
        <v>4.0</v>
      </c>
      <c r="T7" s="112">
        <v>4.0</v>
      </c>
      <c r="U7" s="114">
        <v>4.0</v>
      </c>
      <c r="V7" s="114">
        <v>6.0</v>
      </c>
      <c r="W7" s="112">
        <v>4.0</v>
      </c>
      <c r="X7" s="112">
        <v>4.0</v>
      </c>
      <c r="Y7" s="113"/>
      <c r="Z7" s="113"/>
      <c r="AA7" s="113"/>
      <c r="AB7" s="113"/>
      <c r="AC7" s="116"/>
      <c r="AD7" s="117"/>
    </row>
    <row r="8">
      <c r="A8" s="121">
        <v>1.0</v>
      </c>
      <c r="B8" s="121" t="s">
        <v>26</v>
      </c>
      <c r="C8" s="122">
        <v>2.0</v>
      </c>
      <c r="D8" s="122">
        <v>6.0</v>
      </c>
      <c r="E8" s="123">
        <v>4.0</v>
      </c>
      <c r="F8" s="123">
        <v>5.0</v>
      </c>
      <c r="G8" s="123">
        <v>2.0</v>
      </c>
      <c r="H8" s="123">
        <v>2.0</v>
      </c>
      <c r="I8" s="123">
        <v>3.0</v>
      </c>
      <c r="J8" s="123">
        <v>1.0</v>
      </c>
      <c r="K8" s="123">
        <v>4.0</v>
      </c>
      <c r="L8" s="123">
        <v>5.0</v>
      </c>
      <c r="M8" s="123">
        <v>1.0</v>
      </c>
      <c r="N8" s="123">
        <v>6.0</v>
      </c>
      <c r="O8" s="123">
        <v>2.0</v>
      </c>
      <c r="P8" s="123">
        <v>2.0</v>
      </c>
      <c r="Q8" s="122">
        <v>4.0</v>
      </c>
      <c r="R8" s="124">
        <v>3.0</v>
      </c>
      <c r="S8" s="125">
        <v>2.0</v>
      </c>
      <c r="T8" s="125">
        <v>4.0</v>
      </c>
      <c r="U8" s="124">
        <v>2.0</v>
      </c>
      <c r="V8" s="124">
        <v>3.0</v>
      </c>
      <c r="W8" s="123">
        <v>2.0</v>
      </c>
      <c r="X8" s="123">
        <v>2.0</v>
      </c>
      <c r="Y8" s="126"/>
      <c r="Z8" s="126"/>
      <c r="AA8" s="126"/>
      <c r="AB8" s="126"/>
      <c r="AC8" s="126"/>
      <c r="AD8" s="126"/>
    </row>
    <row r="9">
      <c r="A9" s="121">
        <v>2.0</v>
      </c>
      <c r="B9" s="121" t="s">
        <v>27</v>
      </c>
      <c r="C9" s="122">
        <v>6.0</v>
      </c>
      <c r="D9" s="122">
        <v>6.0</v>
      </c>
      <c r="E9" s="123">
        <v>6.0</v>
      </c>
      <c r="F9" s="123">
        <v>6.0</v>
      </c>
      <c r="G9" s="123">
        <v>2.0</v>
      </c>
      <c r="H9" s="123">
        <v>6.0</v>
      </c>
      <c r="I9" s="123">
        <v>7.0</v>
      </c>
      <c r="J9" s="123">
        <v>1.0</v>
      </c>
      <c r="K9" s="123">
        <v>4.0</v>
      </c>
      <c r="L9" s="123">
        <v>7.0</v>
      </c>
      <c r="M9" s="123">
        <v>1.0</v>
      </c>
      <c r="N9" s="123">
        <v>6.0</v>
      </c>
      <c r="O9" s="123">
        <v>3.0</v>
      </c>
      <c r="P9" s="123">
        <v>2.0</v>
      </c>
      <c r="Q9" s="122">
        <v>3.0</v>
      </c>
      <c r="R9" s="125">
        <v>5.0</v>
      </c>
      <c r="S9" s="124">
        <v>3.0</v>
      </c>
      <c r="T9" s="125">
        <v>0.0</v>
      </c>
      <c r="U9" s="124">
        <v>3.0</v>
      </c>
      <c r="V9" s="124">
        <v>5.0</v>
      </c>
      <c r="W9" s="123">
        <v>2.0</v>
      </c>
      <c r="X9" s="123">
        <v>3.0</v>
      </c>
      <c r="Y9" s="126"/>
      <c r="Z9" s="126"/>
      <c r="AA9" s="126"/>
      <c r="AB9" s="126"/>
      <c r="AC9" s="126"/>
      <c r="AD9" s="126"/>
    </row>
    <row r="10">
      <c r="A10" s="121">
        <v>3.0</v>
      </c>
      <c r="B10" s="121" t="s">
        <v>28</v>
      </c>
      <c r="C10" s="122">
        <v>6.0</v>
      </c>
      <c r="D10" s="122">
        <v>7.0</v>
      </c>
      <c r="E10" s="123">
        <v>8.0</v>
      </c>
      <c r="F10" s="123">
        <v>9.0</v>
      </c>
      <c r="G10" s="123">
        <v>3.0</v>
      </c>
      <c r="H10" s="123">
        <v>10.0</v>
      </c>
      <c r="I10" s="123">
        <v>6.0</v>
      </c>
      <c r="J10" s="123">
        <v>2.0</v>
      </c>
      <c r="K10" s="123">
        <v>8.0</v>
      </c>
      <c r="L10" s="123">
        <v>8.0</v>
      </c>
      <c r="M10" s="123">
        <v>2.0</v>
      </c>
      <c r="N10" s="123">
        <v>6.0</v>
      </c>
      <c r="O10" s="123">
        <v>5.0</v>
      </c>
      <c r="P10" s="123">
        <v>2.0</v>
      </c>
      <c r="Q10" s="122">
        <v>8.0</v>
      </c>
      <c r="R10" s="124">
        <v>4.0</v>
      </c>
      <c r="S10" s="124">
        <v>3.0</v>
      </c>
      <c r="T10" s="124">
        <v>4.0</v>
      </c>
      <c r="U10" s="124">
        <v>3.0</v>
      </c>
      <c r="V10" s="124">
        <v>4.0</v>
      </c>
      <c r="W10" s="123">
        <v>3.0</v>
      </c>
      <c r="X10" s="123">
        <v>2.0</v>
      </c>
      <c r="Y10" s="126"/>
      <c r="Z10" s="126"/>
      <c r="AA10" s="126"/>
      <c r="AB10" s="126"/>
      <c r="AC10" s="126"/>
      <c r="AD10" s="126"/>
    </row>
    <row r="11">
      <c r="A11" s="121">
        <v>4.0</v>
      </c>
      <c r="B11" s="121" t="s">
        <v>29</v>
      </c>
      <c r="C11" s="122">
        <v>5.0</v>
      </c>
      <c r="D11" s="122">
        <v>5.0</v>
      </c>
      <c r="E11" s="123">
        <v>4.0</v>
      </c>
      <c r="F11" s="123">
        <v>5.0</v>
      </c>
      <c r="G11" s="123">
        <v>2.0</v>
      </c>
      <c r="H11" s="123">
        <v>4.0</v>
      </c>
      <c r="I11" s="123">
        <v>4.0</v>
      </c>
      <c r="J11" s="123">
        <v>1.0</v>
      </c>
      <c r="K11" s="123">
        <v>4.0</v>
      </c>
      <c r="L11" s="123">
        <v>5.0</v>
      </c>
      <c r="M11" s="123">
        <v>1.0</v>
      </c>
      <c r="N11" s="123">
        <v>6.0</v>
      </c>
      <c r="O11" s="123">
        <v>2.0</v>
      </c>
      <c r="P11" s="123">
        <v>2.0</v>
      </c>
      <c r="Q11" s="122">
        <v>10.0</v>
      </c>
      <c r="R11" s="125">
        <v>5.0</v>
      </c>
      <c r="S11" s="125">
        <v>3.0</v>
      </c>
      <c r="T11" s="125">
        <v>4.0</v>
      </c>
      <c r="U11" s="124">
        <v>2.0</v>
      </c>
      <c r="V11" s="124">
        <v>5.0</v>
      </c>
      <c r="W11" s="123">
        <v>2.0</v>
      </c>
      <c r="X11" s="123">
        <v>3.0</v>
      </c>
      <c r="Y11" s="126"/>
      <c r="Z11" s="126"/>
      <c r="AA11" s="126"/>
      <c r="AB11" s="126"/>
      <c r="AC11" s="126"/>
      <c r="AD11" s="126"/>
    </row>
    <row r="12">
      <c r="A12" s="121">
        <v>5.0</v>
      </c>
      <c r="B12" s="121" t="s">
        <v>30</v>
      </c>
      <c r="C12" s="122">
        <v>8.0</v>
      </c>
      <c r="D12" s="122">
        <v>6.0</v>
      </c>
      <c r="E12" s="123">
        <v>8.0</v>
      </c>
      <c r="F12" s="123">
        <v>10.0</v>
      </c>
      <c r="G12" s="123">
        <v>3.0</v>
      </c>
      <c r="H12" s="123">
        <v>10.0</v>
      </c>
      <c r="I12" s="123">
        <v>8.0</v>
      </c>
      <c r="J12" s="123">
        <v>2.0</v>
      </c>
      <c r="K12" s="123">
        <v>8.0</v>
      </c>
      <c r="L12" s="123">
        <v>8.0</v>
      </c>
      <c r="M12" s="123">
        <v>2.0</v>
      </c>
      <c r="N12" s="123">
        <v>6.0</v>
      </c>
      <c r="O12" s="123">
        <v>5.0</v>
      </c>
      <c r="P12" s="123">
        <v>2.0</v>
      </c>
      <c r="Q12" s="122">
        <v>8.0</v>
      </c>
      <c r="R12" s="125">
        <v>8.0</v>
      </c>
      <c r="S12" s="124">
        <v>3.0</v>
      </c>
      <c r="T12" s="125">
        <v>4.0</v>
      </c>
      <c r="U12" s="124">
        <v>3.0</v>
      </c>
      <c r="V12" s="124">
        <v>5.0</v>
      </c>
      <c r="W12" s="123">
        <v>3.0</v>
      </c>
      <c r="X12" s="123">
        <v>2.0</v>
      </c>
      <c r="Y12" s="126"/>
      <c r="Z12" s="126"/>
      <c r="AA12" s="126"/>
      <c r="AB12" s="126"/>
      <c r="AC12" s="126"/>
      <c r="AD12" s="126"/>
    </row>
    <row r="13">
      <c r="A13" s="121">
        <v>6.0</v>
      </c>
      <c r="B13" s="121" t="s">
        <v>31</v>
      </c>
      <c r="C13" s="122">
        <v>7.0</v>
      </c>
      <c r="D13" s="122">
        <v>8.0</v>
      </c>
      <c r="E13" s="123">
        <v>8.0</v>
      </c>
      <c r="F13" s="123">
        <v>10.0</v>
      </c>
      <c r="G13" s="123">
        <v>3.0</v>
      </c>
      <c r="H13" s="123">
        <v>10.0</v>
      </c>
      <c r="I13" s="123">
        <v>8.0</v>
      </c>
      <c r="J13" s="123">
        <v>2.0</v>
      </c>
      <c r="K13" s="123">
        <v>8.0</v>
      </c>
      <c r="L13" s="123">
        <v>7.0</v>
      </c>
      <c r="M13" s="123">
        <v>2.0</v>
      </c>
      <c r="N13" s="123">
        <v>6.0</v>
      </c>
      <c r="O13" s="123">
        <v>5.0</v>
      </c>
      <c r="P13" s="123">
        <v>2.0</v>
      </c>
      <c r="Q13" s="122">
        <v>9.0</v>
      </c>
      <c r="R13" s="124">
        <v>8.0</v>
      </c>
      <c r="S13" s="124">
        <v>3.0</v>
      </c>
      <c r="T13" s="124">
        <v>4.0</v>
      </c>
      <c r="U13" s="124">
        <v>3.0</v>
      </c>
      <c r="V13" s="124">
        <v>4.0</v>
      </c>
      <c r="W13" s="123">
        <v>3.0</v>
      </c>
      <c r="X13" s="123">
        <v>3.0</v>
      </c>
      <c r="Y13" s="126"/>
      <c r="Z13" s="126"/>
      <c r="AA13" s="126"/>
      <c r="AB13" s="126"/>
      <c r="AC13" s="126"/>
      <c r="AD13" s="126"/>
    </row>
    <row r="14">
      <c r="A14" s="121">
        <v>7.0</v>
      </c>
      <c r="B14" s="121" t="s">
        <v>32</v>
      </c>
      <c r="C14" s="122">
        <v>4.0</v>
      </c>
      <c r="D14" s="122">
        <v>4.0</v>
      </c>
      <c r="E14" s="123">
        <v>6.0</v>
      </c>
      <c r="F14" s="123">
        <v>7.0</v>
      </c>
      <c r="G14" s="123">
        <v>2.0</v>
      </c>
      <c r="H14" s="123">
        <v>8.0</v>
      </c>
      <c r="I14" s="123">
        <v>6.0</v>
      </c>
      <c r="J14" s="123">
        <v>1.0</v>
      </c>
      <c r="K14" s="123">
        <v>4.0</v>
      </c>
      <c r="L14" s="123">
        <v>5.0</v>
      </c>
      <c r="M14" s="123">
        <v>1.0</v>
      </c>
      <c r="N14" s="123">
        <v>6.0</v>
      </c>
      <c r="O14" s="123">
        <v>2.0</v>
      </c>
      <c r="P14" s="123">
        <v>0.0</v>
      </c>
      <c r="Q14" s="122">
        <v>3.0</v>
      </c>
      <c r="R14" s="125">
        <v>3.0</v>
      </c>
      <c r="S14" s="124">
        <v>3.0</v>
      </c>
      <c r="T14" s="125">
        <v>2.0</v>
      </c>
      <c r="U14" s="124">
        <v>2.0</v>
      </c>
      <c r="V14" s="124">
        <v>3.0</v>
      </c>
      <c r="W14" s="123">
        <v>2.0</v>
      </c>
      <c r="X14" s="123">
        <v>2.0</v>
      </c>
      <c r="Y14" s="126"/>
      <c r="Z14" s="126"/>
      <c r="AA14" s="126"/>
      <c r="AB14" s="126"/>
      <c r="AC14" s="126"/>
      <c r="AD14" s="126"/>
    </row>
    <row r="15">
      <c r="A15" s="121">
        <v>8.0</v>
      </c>
      <c r="B15" s="121" t="s">
        <v>33</v>
      </c>
      <c r="C15" s="122">
        <v>6.0</v>
      </c>
      <c r="D15" s="122">
        <v>7.0</v>
      </c>
      <c r="E15" s="123">
        <v>6.0</v>
      </c>
      <c r="F15" s="123">
        <v>9.0</v>
      </c>
      <c r="G15" s="123">
        <v>3.0</v>
      </c>
      <c r="H15" s="123">
        <v>8.0</v>
      </c>
      <c r="I15" s="123">
        <v>5.0</v>
      </c>
      <c r="J15" s="123">
        <v>1.0</v>
      </c>
      <c r="K15" s="123">
        <v>8.0</v>
      </c>
      <c r="L15" s="123">
        <v>7.0</v>
      </c>
      <c r="M15" s="123">
        <v>1.0</v>
      </c>
      <c r="N15" s="123">
        <v>4.0</v>
      </c>
      <c r="O15" s="123">
        <v>2.0</v>
      </c>
      <c r="P15" s="123">
        <v>2.0</v>
      </c>
      <c r="Q15" s="122">
        <v>2.0</v>
      </c>
      <c r="R15" s="124">
        <v>4.0</v>
      </c>
      <c r="S15" s="124">
        <v>2.0</v>
      </c>
      <c r="T15" s="124">
        <v>2.0</v>
      </c>
      <c r="U15" s="124">
        <v>3.0</v>
      </c>
      <c r="V15" s="124">
        <v>3.0</v>
      </c>
      <c r="W15" s="123">
        <v>3.0</v>
      </c>
      <c r="X15" s="123">
        <v>3.0</v>
      </c>
      <c r="Y15" s="126"/>
      <c r="Z15" s="126"/>
      <c r="AA15" s="126"/>
      <c r="AB15" s="126"/>
      <c r="AC15" s="126"/>
      <c r="AD15" s="126"/>
    </row>
    <row r="16">
      <c r="A16" s="121">
        <v>9.0</v>
      </c>
      <c r="B16" s="121" t="s">
        <v>34</v>
      </c>
      <c r="C16" s="122">
        <v>6.0</v>
      </c>
      <c r="D16" s="122">
        <v>7.0</v>
      </c>
      <c r="E16" s="123">
        <v>8.0</v>
      </c>
      <c r="F16" s="123">
        <v>8.0</v>
      </c>
      <c r="G16" s="123">
        <v>4.0</v>
      </c>
      <c r="H16" s="123">
        <v>10.0</v>
      </c>
      <c r="I16" s="123">
        <v>7.0</v>
      </c>
      <c r="J16" s="123">
        <v>2.0</v>
      </c>
      <c r="K16" s="123">
        <v>4.0</v>
      </c>
      <c r="L16" s="123">
        <v>8.0</v>
      </c>
      <c r="M16" s="123">
        <v>2.0</v>
      </c>
      <c r="N16" s="123">
        <v>6.0</v>
      </c>
      <c r="O16" s="123">
        <v>5.0</v>
      </c>
      <c r="P16" s="123">
        <v>2.0</v>
      </c>
      <c r="Q16" s="122">
        <v>6.0</v>
      </c>
      <c r="R16" s="124">
        <v>7.0</v>
      </c>
      <c r="S16" s="124">
        <v>3.0</v>
      </c>
      <c r="T16" s="124">
        <v>4.0</v>
      </c>
      <c r="U16" s="124">
        <v>4.0</v>
      </c>
      <c r="V16" s="124">
        <v>5.0</v>
      </c>
      <c r="W16" s="123">
        <v>4.0</v>
      </c>
      <c r="X16" s="123">
        <v>2.0</v>
      </c>
      <c r="Y16" s="126"/>
      <c r="Z16" s="126"/>
      <c r="AA16" s="126"/>
      <c r="AB16" s="126"/>
      <c r="AC16" s="126"/>
      <c r="AD16" s="126"/>
    </row>
    <row r="17">
      <c r="A17" s="121">
        <v>10.0</v>
      </c>
      <c r="B17" s="121" t="s">
        <v>35</v>
      </c>
      <c r="C17" s="122">
        <v>6.0</v>
      </c>
      <c r="D17" s="122">
        <v>7.0</v>
      </c>
      <c r="E17" s="123">
        <v>8.0</v>
      </c>
      <c r="F17" s="123">
        <v>8.0</v>
      </c>
      <c r="G17" s="123">
        <v>2.0</v>
      </c>
      <c r="H17" s="123">
        <v>10.0</v>
      </c>
      <c r="I17" s="123">
        <v>7.0</v>
      </c>
      <c r="J17" s="123">
        <v>2.0</v>
      </c>
      <c r="K17" s="123">
        <v>6.0</v>
      </c>
      <c r="L17" s="123">
        <v>7.0</v>
      </c>
      <c r="M17" s="123">
        <v>2.0</v>
      </c>
      <c r="N17" s="123">
        <v>4.0</v>
      </c>
      <c r="O17" s="123">
        <v>4.0</v>
      </c>
      <c r="P17" s="123">
        <v>2.0</v>
      </c>
      <c r="Q17" s="122">
        <v>7.0</v>
      </c>
      <c r="R17" s="124">
        <v>6.0</v>
      </c>
      <c r="S17" s="124">
        <v>3.0</v>
      </c>
      <c r="T17" s="124">
        <v>4.0</v>
      </c>
      <c r="U17" s="124">
        <v>2.0</v>
      </c>
      <c r="V17" s="124">
        <v>4.0</v>
      </c>
      <c r="W17" s="123">
        <v>2.0</v>
      </c>
      <c r="X17" s="123">
        <v>3.0</v>
      </c>
      <c r="Y17" s="126"/>
      <c r="Z17" s="126"/>
      <c r="AA17" s="126"/>
      <c r="AB17" s="126"/>
      <c r="AC17" s="126"/>
      <c r="AD17" s="126"/>
    </row>
    <row r="18">
      <c r="A18" s="121">
        <v>11.0</v>
      </c>
      <c r="B18" s="121" t="s">
        <v>36</v>
      </c>
      <c r="C18" s="122">
        <v>5.0</v>
      </c>
      <c r="D18" s="122">
        <v>4.0</v>
      </c>
      <c r="E18" s="123">
        <v>4.0</v>
      </c>
      <c r="F18" s="123">
        <v>7.0</v>
      </c>
      <c r="G18" s="123">
        <v>1.0</v>
      </c>
      <c r="H18" s="123">
        <v>4.0</v>
      </c>
      <c r="I18" s="123">
        <v>3.0</v>
      </c>
      <c r="J18" s="123">
        <v>1.0</v>
      </c>
      <c r="K18" s="123">
        <v>6.0</v>
      </c>
      <c r="L18" s="123">
        <v>6.0</v>
      </c>
      <c r="M18" s="123">
        <v>0.0</v>
      </c>
      <c r="N18" s="123">
        <v>6.0</v>
      </c>
      <c r="O18" s="123">
        <v>2.0</v>
      </c>
      <c r="P18" s="123">
        <v>2.0</v>
      </c>
      <c r="Q18" s="122">
        <v>4.0</v>
      </c>
      <c r="R18" s="124">
        <v>4.0</v>
      </c>
      <c r="S18" s="124">
        <v>2.0</v>
      </c>
      <c r="T18" s="124">
        <v>2.0</v>
      </c>
      <c r="U18" s="124">
        <v>2.0</v>
      </c>
      <c r="V18" s="124">
        <v>2.0</v>
      </c>
      <c r="W18" s="123">
        <v>1.0</v>
      </c>
      <c r="X18" s="123">
        <v>2.0</v>
      </c>
      <c r="Y18" s="126"/>
      <c r="Z18" s="126"/>
      <c r="AA18" s="126"/>
      <c r="AB18" s="126"/>
      <c r="AC18" s="126"/>
      <c r="AD18" s="126"/>
    </row>
    <row r="19">
      <c r="A19" s="121">
        <v>12.0</v>
      </c>
      <c r="B19" s="121" t="s">
        <v>37</v>
      </c>
      <c r="C19" s="122">
        <v>5.0</v>
      </c>
      <c r="D19" s="122">
        <v>7.0</v>
      </c>
      <c r="E19" s="123">
        <v>8.0</v>
      </c>
      <c r="F19" s="123">
        <v>10.0</v>
      </c>
      <c r="G19" s="123">
        <v>3.0</v>
      </c>
      <c r="H19" s="123">
        <v>10.0</v>
      </c>
      <c r="I19" s="123">
        <v>7.0</v>
      </c>
      <c r="J19" s="123">
        <v>1.0</v>
      </c>
      <c r="K19" s="123">
        <v>8.0</v>
      </c>
      <c r="L19" s="123">
        <v>8.0</v>
      </c>
      <c r="M19" s="123">
        <v>2.0</v>
      </c>
      <c r="N19" s="123">
        <v>8.0</v>
      </c>
      <c r="O19" s="123">
        <v>4.0</v>
      </c>
      <c r="P19" s="123">
        <v>2.0</v>
      </c>
      <c r="Q19" s="122">
        <v>8.0</v>
      </c>
      <c r="R19" s="124">
        <v>7.0</v>
      </c>
      <c r="S19" s="124">
        <v>4.0</v>
      </c>
      <c r="T19" s="124">
        <v>4.0</v>
      </c>
      <c r="U19" s="124">
        <v>2.0</v>
      </c>
      <c r="V19" s="124">
        <v>4.0</v>
      </c>
      <c r="W19" s="123">
        <v>3.0</v>
      </c>
      <c r="X19" s="123">
        <v>2.0</v>
      </c>
      <c r="Y19" s="126"/>
      <c r="Z19" s="126"/>
      <c r="AA19" s="126"/>
      <c r="AB19" s="126"/>
      <c r="AC19" s="126"/>
      <c r="AD19" s="126"/>
    </row>
    <row r="20">
      <c r="A20" s="121">
        <v>13.0</v>
      </c>
      <c r="B20" s="121" t="s">
        <v>38</v>
      </c>
      <c r="C20" s="122">
        <v>7.0</v>
      </c>
      <c r="D20" s="122">
        <v>7.0</v>
      </c>
      <c r="E20" s="123">
        <v>8.0</v>
      </c>
      <c r="F20" s="123">
        <v>10.0</v>
      </c>
      <c r="G20" s="123">
        <v>3.0</v>
      </c>
      <c r="H20" s="123">
        <v>10.0</v>
      </c>
      <c r="I20" s="123">
        <v>7.0</v>
      </c>
      <c r="J20" s="123">
        <v>2.0</v>
      </c>
      <c r="K20" s="123">
        <v>8.0</v>
      </c>
      <c r="L20" s="123">
        <v>8.0</v>
      </c>
      <c r="M20" s="123">
        <v>2.0</v>
      </c>
      <c r="N20" s="123">
        <v>6.0</v>
      </c>
      <c r="O20" s="123">
        <v>4.0</v>
      </c>
      <c r="P20" s="123">
        <v>2.0</v>
      </c>
      <c r="Q20" s="122">
        <v>8.0</v>
      </c>
      <c r="R20" s="124">
        <v>8.0</v>
      </c>
      <c r="S20" s="124">
        <v>3.0</v>
      </c>
      <c r="T20" s="124">
        <v>4.0</v>
      </c>
      <c r="U20" s="124">
        <v>3.0</v>
      </c>
      <c r="V20" s="124">
        <v>5.0</v>
      </c>
      <c r="W20" s="123">
        <v>3.0</v>
      </c>
      <c r="X20" s="123">
        <v>2.0</v>
      </c>
      <c r="Y20" s="126"/>
      <c r="Z20" s="126"/>
      <c r="AA20" s="126"/>
      <c r="AB20" s="126"/>
      <c r="AC20" s="126"/>
      <c r="AD20" s="126"/>
    </row>
    <row r="21">
      <c r="A21" s="121">
        <v>14.0</v>
      </c>
      <c r="B21" s="121" t="s">
        <v>39</v>
      </c>
      <c r="C21" s="122">
        <v>5.0</v>
      </c>
      <c r="D21" s="122">
        <v>5.0</v>
      </c>
      <c r="E21" s="123">
        <v>8.0</v>
      </c>
      <c r="F21" s="123">
        <v>7.0</v>
      </c>
      <c r="G21" s="123">
        <v>3.0</v>
      </c>
      <c r="H21" s="123">
        <v>8.0</v>
      </c>
      <c r="I21" s="123">
        <v>5.0</v>
      </c>
      <c r="J21" s="123">
        <v>1.0</v>
      </c>
      <c r="K21" s="123">
        <v>8.0</v>
      </c>
      <c r="L21" s="123">
        <v>8.0</v>
      </c>
      <c r="M21" s="123">
        <v>1.0</v>
      </c>
      <c r="N21" s="123">
        <v>2.0</v>
      </c>
      <c r="O21" s="123">
        <v>3.0</v>
      </c>
      <c r="P21" s="123">
        <v>2.0</v>
      </c>
      <c r="Q21" s="122">
        <v>6.0</v>
      </c>
      <c r="R21" s="125">
        <v>4.0</v>
      </c>
      <c r="S21" s="125">
        <v>3.0</v>
      </c>
      <c r="T21" s="125">
        <v>4.0</v>
      </c>
      <c r="U21" s="124">
        <v>3.0</v>
      </c>
      <c r="V21" s="124">
        <v>3.0</v>
      </c>
      <c r="W21" s="123">
        <v>3.0</v>
      </c>
      <c r="X21" s="123">
        <v>3.0</v>
      </c>
      <c r="Y21" s="126"/>
      <c r="Z21" s="126"/>
      <c r="AA21" s="126"/>
      <c r="AB21" s="126"/>
      <c r="AC21" s="126"/>
      <c r="AD21" s="126"/>
    </row>
    <row r="22">
      <c r="A22" s="121">
        <v>15.0</v>
      </c>
      <c r="B22" s="121" t="s">
        <v>40</v>
      </c>
      <c r="C22" s="122">
        <v>7.0</v>
      </c>
      <c r="D22" s="122">
        <v>7.0</v>
      </c>
      <c r="E22" s="123">
        <v>6.0</v>
      </c>
      <c r="F22" s="123">
        <v>10.0</v>
      </c>
      <c r="G22" s="123">
        <v>3.0</v>
      </c>
      <c r="H22" s="123">
        <v>10.0</v>
      </c>
      <c r="I22" s="123">
        <v>7.0</v>
      </c>
      <c r="J22" s="123">
        <v>2.0</v>
      </c>
      <c r="K22" s="123">
        <v>8.0</v>
      </c>
      <c r="L22" s="123">
        <v>8.0</v>
      </c>
      <c r="M22" s="123">
        <v>2.0</v>
      </c>
      <c r="N22" s="123">
        <v>6.0</v>
      </c>
      <c r="O22" s="123">
        <v>5.0</v>
      </c>
      <c r="P22" s="123">
        <v>1.0</v>
      </c>
      <c r="Q22" s="122">
        <v>8.0</v>
      </c>
      <c r="R22" s="125">
        <v>8.0</v>
      </c>
      <c r="S22" s="125">
        <v>3.0</v>
      </c>
      <c r="T22" s="125">
        <v>4.0</v>
      </c>
      <c r="U22" s="124">
        <v>3.0</v>
      </c>
      <c r="V22" s="124">
        <v>5.0</v>
      </c>
      <c r="W22" s="123">
        <v>3.0</v>
      </c>
      <c r="X22" s="123">
        <v>2.0</v>
      </c>
      <c r="Y22" s="126"/>
      <c r="Z22" s="126"/>
      <c r="AA22" s="126"/>
      <c r="AB22" s="126"/>
      <c r="AC22" s="126"/>
      <c r="AD22" s="126"/>
    </row>
    <row r="23">
      <c r="A23" s="121">
        <v>16.0</v>
      </c>
      <c r="B23" s="121" t="s">
        <v>41</v>
      </c>
      <c r="C23" s="132">
        <v>7.0</v>
      </c>
      <c r="D23" s="132">
        <v>7.0</v>
      </c>
      <c r="E23" s="123">
        <v>6.0</v>
      </c>
      <c r="F23" s="123">
        <v>8.0</v>
      </c>
      <c r="G23" s="123">
        <v>3.0</v>
      </c>
      <c r="H23" s="123">
        <v>10.0</v>
      </c>
      <c r="I23" s="123">
        <v>7.0</v>
      </c>
      <c r="J23" s="123">
        <v>1.0</v>
      </c>
      <c r="K23" s="123">
        <v>6.0</v>
      </c>
      <c r="L23" s="123">
        <v>6.0</v>
      </c>
      <c r="M23" s="123">
        <v>1.0</v>
      </c>
      <c r="N23" s="123">
        <v>4.0</v>
      </c>
      <c r="O23" s="123">
        <v>4.0</v>
      </c>
      <c r="P23" s="123">
        <v>2.0</v>
      </c>
      <c r="Q23" s="132">
        <v>6.0</v>
      </c>
      <c r="R23" s="133">
        <v>7.0</v>
      </c>
      <c r="S23" s="133">
        <v>3.0</v>
      </c>
      <c r="T23" s="133">
        <v>2.0</v>
      </c>
      <c r="U23" s="133">
        <v>2.0</v>
      </c>
      <c r="V23" s="133">
        <v>3.0</v>
      </c>
      <c r="W23" s="123">
        <v>3.0</v>
      </c>
      <c r="X23" s="123">
        <v>2.0</v>
      </c>
      <c r="Y23" s="134"/>
      <c r="Z23" s="134"/>
      <c r="AA23" s="134"/>
      <c r="AB23" s="134"/>
      <c r="AC23" s="134"/>
      <c r="AD23" s="134"/>
    </row>
    <row r="24">
      <c r="A24" s="121">
        <v>17.0</v>
      </c>
      <c r="B24" s="121" t="s">
        <v>42</v>
      </c>
      <c r="C24" s="135">
        <v>6.0</v>
      </c>
      <c r="D24" s="135">
        <v>6.0</v>
      </c>
      <c r="E24" s="123">
        <v>6.0</v>
      </c>
      <c r="F24" s="123">
        <v>8.0</v>
      </c>
      <c r="G24" s="123">
        <v>2.0</v>
      </c>
      <c r="H24" s="123">
        <v>4.0</v>
      </c>
      <c r="I24" s="123">
        <v>4.0</v>
      </c>
      <c r="J24" s="123">
        <v>2.0</v>
      </c>
      <c r="K24" s="123">
        <v>8.0</v>
      </c>
      <c r="L24" s="123">
        <v>5.0</v>
      </c>
      <c r="M24" s="123">
        <v>1.0</v>
      </c>
      <c r="N24" s="123">
        <v>5.0</v>
      </c>
      <c r="O24" s="123">
        <v>4.0</v>
      </c>
      <c r="P24" s="123">
        <v>2.0</v>
      </c>
      <c r="Q24" s="135">
        <v>10.0</v>
      </c>
      <c r="R24" s="124">
        <v>5.0</v>
      </c>
      <c r="S24" s="124">
        <v>3.0</v>
      </c>
      <c r="T24" s="124">
        <v>4.0</v>
      </c>
      <c r="U24" s="124">
        <v>0.0</v>
      </c>
      <c r="V24" s="124">
        <v>5.0</v>
      </c>
      <c r="W24" s="123">
        <v>2.0</v>
      </c>
      <c r="X24" s="123">
        <v>3.0</v>
      </c>
      <c r="Y24" s="126"/>
      <c r="Z24" s="126"/>
      <c r="AA24" s="126"/>
      <c r="AB24" s="126"/>
      <c r="AC24" s="126"/>
      <c r="AD24" s="126"/>
    </row>
    <row r="25">
      <c r="A25" s="121">
        <v>18.0</v>
      </c>
      <c r="B25" s="121" t="s">
        <v>43</v>
      </c>
      <c r="C25" s="135">
        <v>6.0</v>
      </c>
      <c r="D25" s="135">
        <v>7.0</v>
      </c>
      <c r="E25" s="123">
        <v>8.0</v>
      </c>
      <c r="F25" s="123">
        <v>10.0</v>
      </c>
      <c r="G25" s="123">
        <v>3.0</v>
      </c>
      <c r="H25" s="123">
        <v>10.0</v>
      </c>
      <c r="I25" s="123">
        <v>6.0</v>
      </c>
      <c r="J25" s="123">
        <v>2.0</v>
      </c>
      <c r="K25" s="123">
        <v>8.0</v>
      </c>
      <c r="L25" s="123">
        <v>8.0</v>
      </c>
      <c r="M25" s="123">
        <v>2.0</v>
      </c>
      <c r="N25" s="123">
        <v>6.0</v>
      </c>
      <c r="O25" s="123">
        <v>4.0</v>
      </c>
      <c r="P25" s="123">
        <v>2.0</v>
      </c>
      <c r="Q25" s="135">
        <v>5.0</v>
      </c>
      <c r="R25" s="124">
        <v>6.0</v>
      </c>
      <c r="S25" s="124">
        <v>3.0</v>
      </c>
      <c r="T25" s="124">
        <v>4.0</v>
      </c>
      <c r="U25" s="124">
        <v>3.0</v>
      </c>
      <c r="V25" s="124">
        <v>3.0</v>
      </c>
      <c r="W25" s="123">
        <v>3.0</v>
      </c>
      <c r="X25" s="123">
        <v>2.0</v>
      </c>
      <c r="Y25" s="126"/>
      <c r="Z25" s="126"/>
      <c r="AA25" s="126"/>
      <c r="AB25" s="126"/>
      <c r="AC25" s="126"/>
      <c r="AD25" s="126"/>
    </row>
    <row r="26">
      <c r="A26" s="121">
        <v>19.0</v>
      </c>
      <c r="B26" s="121" t="s">
        <v>44</v>
      </c>
      <c r="C26" s="135">
        <v>6.0</v>
      </c>
      <c r="D26" s="136">
        <v>7.0</v>
      </c>
      <c r="E26" s="123">
        <v>6.0</v>
      </c>
      <c r="F26" s="123">
        <v>10.0</v>
      </c>
      <c r="G26" s="123">
        <v>3.0</v>
      </c>
      <c r="H26" s="123">
        <v>10.0</v>
      </c>
      <c r="I26" s="123">
        <v>7.0</v>
      </c>
      <c r="J26" s="123">
        <v>2.0</v>
      </c>
      <c r="K26" s="123">
        <v>8.0</v>
      </c>
      <c r="L26" s="123">
        <v>8.0</v>
      </c>
      <c r="M26" s="123">
        <v>2.0</v>
      </c>
      <c r="N26" s="123">
        <v>6.0</v>
      </c>
      <c r="O26" s="123">
        <v>5.0</v>
      </c>
      <c r="P26" s="123">
        <v>2.0</v>
      </c>
      <c r="Q26" s="136">
        <v>8.0</v>
      </c>
      <c r="R26" s="124">
        <v>8.0</v>
      </c>
      <c r="S26" s="125">
        <v>4.0</v>
      </c>
      <c r="T26" s="125">
        <v>4.0</v>
      </c>
      <c r="U26" s="124">
        <v>2.0</v>
      </c>
      <c r="V26" s="124">
        <v>4.0</v>
      </c>
      <c r="W26" s="123">
        <v>3.0</v>
      </c>
      <c r="X26" s="123">
        <v>3.0</v>
      </c>
      <c r="Y26" s="126"/>
      <c r="Z26" s="126"/>
      <c r="AA26" s="126"/>
      <c r="AB26" s="126"/>
      <c r="AC26" s="126"/>
      <c r="AD26" s="126"/>
    </row>
    <row r="27">
      <c r="A27" s="121">
        <v>20.0</v>
      </c>
      <c r="B27" s="121" t="s">
        <v>45</v>
      </c>
      <c r="C27" s="136">
        <v>2.0</v>
      </c>
      <c r="D27" s="136">
        <v>6.0</v>
      </c>
      <c r="E27" s="123">
        <v>8.0</v>
      </c>
      <c r="F27" s="123">
        <v>6.0</v>
      </c>
      <c r="G27" s="123">
        <v>3.0</v>
      </c>
      <c r="H27" s="123">
        <v>4.0</v>
      </c>
      <c r="I27" s="123">
        <v>3.0</v>
      </c>
      <c r="J27" s="123">
        <v>2.0</v>
      </c>
      <c r="K27" s="123">
        <v>4.0</v>
      </c>
      <c r="L27" s="123">
        <v>5.0</v>
      </c>
      <c r="M27" s="123">
        <v>2.0</v>
      </c>
      <c r="N27" s="123">
        <v>4.0</v>
      </c>
      <c r="O27" s="123">
        <v>1.0</v>
      </c>
      <c r="P27" s="123">
        <v>2.0</v>
      </c>
      <c r="Q27" s="136">
        <v>3.0</v>
      </c>
      <c r="R27" s="125">
        <v>3.0</v>
      </c>
      <c r="S27" s="125">
        <v>2.0</v>
      </c>
      <c r="T27" s="125">
        <v>2.0</v>
      </c>
      <c r="U27" s="124">
        <v>3.0</v>
      </c>
      <c r="V27" s="124">
        <v>3.0</v>
      </c>
      <c r="W27" s="123">
        <v>3.0</v>
      </c>
      <c r="X27" s="123">
        <v>2.0</v>
      </c>
      <c r="Y27" s="126"/>
      <c r="Z27" s="126"/>
      <c r="AA27" s="126"/>
      <c r="AB27" s="126"/>
      <c r="AC27" s="126"/>
      <c r="AD27" s="126"/>
    </row>
    <row r="28">
      <c r="A28" s="121">
        <v>21.0</v>
      </c>
      <c r="B28" s="121" t="s">
        <v>46</v>
      </c>
      <c r="C28" s="135">
        <v>8.0</v>
      </c>
      <c r="D28" s="135">
        <v>6.0</v>
      </c>
      <c r="E28" s="123">
        <v>8.0</v>
      </c>
      <c r="F28" s="123">
        <v>10.0</v>
      </c>
      <c r="G28" s="123">
        <v>3.0</v>
      </c>
      <c r="H28" s="123">
        <v>10.0</v>
      </c>
      <c r="I28" s="123">
        <v>7.0</v>
      </c>
      <c r="J28" s="123">
        <v>2.0</v>
      </c>
      <c r="K28" s="123">
        <v>8.0</v>
      </c>
      <c r="L28" s="123">
        <v>8.0</v>
      </c>
      <c r="M28" s="123">
        <v>2.0</v>
      </c>
      <c r="N28" s="123">
        <v>6.0</v>
      </c>
      <c r="O28" s="123">
        <v>5.0</v>
      </c>
      <c r="P28" s="123">
        <v>2.0</v>
      </c>
      <c r="Q28" s="135">
        <v>10.0</v>
      </c>
      <c r="R28" s="124">
        <v>8.0</v>
      </c>
      <c r="S28" s="124">
        <v>3.0</v>
      </c>
      <c r="T28" s="124">
        <v>4.0</v>
      </c>
      <c r="U28" s="124">
        <v>3.0</v>
      </c>
      <c r="V28" s="124">
        <v>5.0</v>
      </c>
      <c r="W28" s="123">
        <v>3.0</v>
      </c>
      <c r="X28" s="123">
        <v>3.0</v>
      </c>
      <c r="Y28" s="126"/>
      <c r="Z28" s="126"/>
      <c r="AA28" s="126"/>
      <c r="AB28" s="126"/>
      <c r="AC28" s="126"/>
      <c r="AD28" s="126"/>
    </row>
    <row r="29">
      <c r="A29" s="121">
        <v>22.0</v>
      </c>
      <c r="B29" s="121" t="s">
        <v>47</v>
      </c>
      <c r="C29" s="136">
        <v>5.0</v>
      </c>
      <c r="D29" s="136">
        <v>6.0</v>
      </c>
      <c r="E29" s="123">
        <v>8.0</v>
      </c>
      <c r="F29" s="123">
        <v>9.0</v>
      </c>
      <c r="G29" s="123">
        <v>3.0</v>
      </c>
      <c r="H29" s="123">
        <v>10.0</v>
      </c>
      <c r="I29" s="123">
        <v>7.0</v>
      </c>
      <c r="J29" s="123">
        <v>1.0</v>
      </c>
      <c r="K29" s="123">
        <v>8.0</v>
      </c>
      <c r="L29" s="123">
        <v>8.0</v>
      </c>
      <c r="M29" s="123">
        <v>1.0</v>
      </c>
      <c r="N29" s="123">
        <v>4.0</v>
      </c>
      <c r="O29" s="123">
        <v>2.0</v>
      </c>
      <c r="P29" s="123">
        <v>2.0</v>
      </c>
      <c r="Q29" s="136">
        <v>3.0</v>
      </c>
      <c r="R29" s="125">
        <v>6.0</v>
      </c>
      <c r="S29" s="125">
        <v>3.0</v>
      </c>
      <c r="T29" s="124">
        <v>4.0</v>
      </c>
      <c r="U29" s="124">
        <v>2.0</v>
      </c>
      <c r="V29" s="124">
        <v>2.0</v>
      </c>
      <c r="W29" s="123">
        <v>3.0</v>
      </c>
      <c r="X29" s="123">
        <v>2.0</v>
      </c>
      <c r="Y29" s="126"/>
      <c r="Z29" s="126"/>
      <c r="AA29" s="126"/>
      <c r="AB29" s="126"/>
      <c r="AC29" s="126"/>
      <c r="AD29" s="126"/>
    </row>
    <row r="30">
      <c r="A30" s="121">
        <v>23.0</v>
      </c>
      <c r="B30" s="121" t="s">
        <v>48</v>
      </c>
      <c r="C30" s="135">
        <v>8.0</v>
      </c>
      <c r="D30" s="136">
        <v>6.0</v>
      </c>
      <c r="E30" s="123">
        <v>8.0</v>
      </c>
      <c r="F30" s="123">
        <v>10.0</v>
      </c>
      <c r="G30" s="123">
        <v>3.0</v>
      </c>
      <c r="H30" s="123">
        <v>10.0</v>
      </c>
      <c r="I30" s="123">
        <v>7.0</v>
      </c>
      <c r="J30" s="123">
        <v>2.0</v>
      </c>
      <c r="K30" s="123">
        <v>8.0</v>
      </c>
      <c r="L30" s="123">
        <v>8.0</v>
      </c>
      <c r="M30" s="123">
        <v>2.0</v>
      </c>
      <c r="N30" s="123">
        <v>6.0</v>
      </c>
      <c r="O30" s="123">
        <v>5.0</v>
      </c>
      <c r="P30" s="123">
        <v>2.0</v>
      </c>
      <c r="Q30" s="136">
        <v>10.0</v>
      </c>
      <c r="R30" s="124">
        <v>7.0</v>
      </c>
      <c r="S30" s="125">
        <v>4.0</v>
      </c>
      <c r="T30" s="124">
        <v>4.0</v>
      </c>
      <c r="U30" s="124">
        <v>3.0</v>
      </c>
      <c r="V30" s="124">
        <v>5.0</v>
      </c>
      <c r="W30" s="123">
        <v>3.0</v>
      </c>
      <c r="X30" s="123">
        <v>3.0</v>
      </c>
      <c r="Y30" s="126"/>
      <c r="Z30" s="126"/>
      <c r="AA30" s="126"/>
      <c r="AB30" s="126"/>
      <c r="AC30" s="126"/>
      <c r="AD30" s="126"/>
    </row>
    <row r="31">
      <c r="A31" s="121">
        <v>24.0</v>
      </c>
      <c r="B31" s="121" t="s">
        <v>49</v>
      </c>
      <c r="C31" s="135">
        <v>4.0</v>
      </c>
      <c r="D31" s="135">
        <v>7.0</v>
      </c>
      <c r="E31" s="123">
        <v>4.0</v>
      </c>
      <c r="F31" s="123">
        <v>7.0</v>
      </c>
      <c r="G31" s="123">
        <v>3.0</v>
      </c>
      <c r="H31" s="123">
        <v>4.0</v>
      </c>
      <c r="I31" s="123">
        <v>3.0</v>
      </c>
      <c r="J31" s="123">
        <v>2.0</v>
      </c>
      <c r="K31" s="123">
        <v>6.0</v>
      </c>
      <c r="L31" s="123">
        <v>7.0</v>
      </c>
      <c r="M31" s="123">
        <v>2.0</v>
      </c>
      <c r="N31" s="123">
        <v>6.0</v>
      </c>
      <c r="O31" s="123">
        <v>2.0</v>
      </c>
      <c r="P31" s="123">
        <v>1.0</v>
      </c>
      <c r="Q31" s="135">
        <v>12.0</v>
      </c>
      <c r="R31" s="124">
        <v>4.0</v>
      </c>
      <c r="S31" s="124">
        <v>2.0</v>
      </c>
      <c r="T31" s="124">
        <v>4.0</v>
      </c>
      <c r="U31" s="124">
        <v>2.0</v>
      </c>
      <c r="V31" s="124">
        <v>5.0</v>
      </c>
      <c r="W31" s="123">
        <v>3.0</v>
      </c>
      <c r="X31" s="123">
        <v>2.0</v>
      </c>
      <c r="Y31" s="126"/>
      <c r="Z31" s="126"/>
      <c r="AA31" s="126"/>
      <c r="AB31" s="126"/>
      <c r="AC31" s="126"/>
      <c r="AD31" s="126"/>
    </row>
    <row r="32">
      <c r="A32" s="121">
        <v>25.0</v>
      </c>
      <c r="B32" s="121" t="s">
        <v>50</v>
      </c>
      <c r="C32" s="136">
        <v>4.0</v>
      </c>
      <c r="D32" s="136">
        <v>4.0</v>
      </c>
      <c r="E32" s="123">
        <v>8.0</v>
      </c>
      <c r="F32" s="123">
        <v>7.0</v>
      </c>
      <c r="G32" s="123">
        <v>2.0</v>
      </c>
      <c r="H32" s="123">
        <v>8.0</v>
      </c>
      <c r="I32" s="123">
        <v>5.0</v>
      </c>
      <c r="J32" s="123">
        <v>1.0</v>
      </c>
      <c r="K32" s="123">
        <v>4.0</v>
      </c>
      <c r="L32" s="123">
        <v>7.0</v>
      </c>
      <c r="M32" s="123">
        <v>1.0</v>
      </c>
      <c r="N32" s="123">
        <v>2.0</v>
      </c>
      <c r="O32" s="123">
        <v>3.0</v>
      </c>
      <c r="P32" s="123">
        <v>1.0</v>
      </c>
      <c r="Q32" s="136">
        <v>8.0</v>
      </c>
      <c r="R32" s="125">
        <v>3.0</v>
      </c>
      <c r="S32" s="124">
        <v>2.0</v>
      </c>
      <c r="T32" s="125">
        <v>2.0</v>
      </c>
      <c r="U32" s="124">
        <v>2.0</v>
      </c>
      <c r="V32" s="124">
        <v>2.0</v>
      </c>
      <c r="W32" s="123">
        <v>2.0</v>
      </c>
      <c r="X32" s="123">
        <v>3.0</v>
      </c>
      <c r="Y32" s="126"/>
      <c r="Z32" s="126"/>
      <c r="AA32" s="126"/>
      <c r="AB32" s="126"/>
      <c r="AC32" s="126"/>
      <c r="AD32" s="126"/>
    </row>
    <row r="33">
      <c r="A33" s="121">
        <v>26.0</v>
      </c>
      <c r="B33" s="121" t="s">
        <v>51</v>
      </c>
      <c r="C33" s="136">
        <v>8.0</v>
      </c>
      <c r="D33" s="136">
        <v>5.0</v>
      </c>
      <c r="E33" s="123">
        <v>8.0</v>
      </c>
      <c r="F33" s="123">
        <v>10.0</v>
      </c>
      <c r="G33" s="123">
        <v>3.0</v>
      </c>
      <c r="H33" s="123">
        <v>10.0</v>
      </c>
      <c r="I33" s="123">
        <v>7.0</v>
      </c>
      <c r="J33" s="123">
        <v>2.0</v>
      </c>
      <c r="K33" s="123">
        <v>8.0</v>
      </c>
      <c r="L33" s="123">
        <v>7.0</v>
      </c>
      <c r="M33" s="123">
        <v>2.0</v>
      </c>
      <c r="N33" s="123">
        <v>6.0</v>
      </c>
      <c r="O33" s="123">
        <v>5.0</v>
      </c>
      <c r="P33" s="123">
        <v>2.0</v>
      </c>
      <c r="Q33" s="136">
        <v>10.0</v>
      </c>
      <c r="R33" s="125">
        <v>5.0</v>
      </c>
      <c r="S33" s="125">
        <v>3.0</v>
      </c>
      <c r="T33" s="125">
        <v>4.0</v>
      </c>
      <c r="U33" s="124">
        <v>1.0</v>
      </c>
      <c r="V33" s="124">
        <v>5.0</v>
      </c>
      <c r="W33" s="123">
        <v>3.0</v>
      </c>
      <c r="X33" s="123">
        <v>2.0</v>
      </c>
      <c r="Y33" s="126"/>
      <c r="Z33" s="126"/>
      <c r="AA33" s="126"/>
      <c r="AB33" s="126"/>
      <c r="AC33" s="126"/>
      <c r="AD33" s="126"/>
    </row>
    <row r="34">
      <c r="A34" s="121">
        <v>27.0</v>
      </c>
      <c r="B34" s="121" t="s">
        <v>52</v>
      </c>
      <c r="C34" s="135">
        <v>6.0</v>
      </c>
      <c r="D34" s="136">
        <v>6.0</v>
      </c>
      <c r="E34" s="123">
        <v>8.0</v>
      </c>
      <c r="F34" s="123">
        <v>9.0</v>
      </c>
      <c r="G34" s="123">
        <v>2.0</v>
      </c>
      <c r="H34" s="123">
        <v>8.0</v>
      </c>
      <c r="I34" s="123">
        <v>7.0</v>
      </c>
      <c r="J34" s="123">
        <v>2.0</v>
      </c>
      <c r="K34" s="123">
        <v>6.0</v>
      </c>
      <c r="L34" s="123">
        <v>8.0</v>
      </c>
      <c r="M34" s="123">
        <v>2.0</v>
      </c>
      <c r="N34" s="123">
        <v>8.0</v>
      </c>
      <c r="O34" s="123">
        <v>5.0</v>
      </c>
      <c r="P34" s="123">
        <v>2.0</v>
      </c>
      <c r="Q34" s="136">
        <v>12.0</v>
      </c>
      <c r="R34" s="124">
        <v>6.0</v>
      </c>
      <c r="S34" s="125">
        <v>4.0</v>
      </c>
      <c r="T34" s="124">
        <v>4.0</v>
      </c>
      <c r="U34" s="124">
        <v>2.0</v>
      </c>
      <c r="V34" s="124">
        <v>6.0</v>
      </c>
      <c r="W34" s="123">
        <v>2.0</v>
      </c>
      <c r="X34" s="123">
        <v>3.0</v>
      </c>
      <c r="Y34" s="126"/>
      <c r="Z34" s="126"/>
      <c r="AA34" s="126"/>
      <c r="AB34" s="126"/>
      <c r="AC34" s="126"/>
      <c r="AD34" s="126"/>
    </row>
    <row r="35">
      <c r="A35" s="121">
        <v>28.0</v>
      </c>
      <c r="B35" s="121" t="s">
        <v>53</v>
      </c>
      <c r="C35" s="135">
        <v>7.0</v>
      </c>
      <c r="D35" s="136">
        <v>7.0</v>
      </c>
      <c r="E35" s="123">
        <v>8.0</v>
      </c>
      <c r="F35" s="123">
        <v>10.0</v>
      </c>
      <c r="G35" s="123">
        <v>3.0</v>
      </c>
      <c r="H35" s="123">
        <v>10.0</v>
      </c>
      <c r="I35" s="123">
        <v>7.0</v>
      </c>
      <c r="J35" s="123">
        <v>2.0</v>
      </c>
      <c r="K35" s="123">
        <v>6.0</v>
      </c>
      <c r="L35" s="123">
        <v>8.0</v>
      </c>
      <c r="M35" s="123">
        <v>2.0</v>
      </c>
      <c r="N35" s="123">
        <v>6.0</v>
      </c>
      <c r="O35" s="123">
        <v>5.0</v>
      </c>
      <c r="P35" s="123">
        <v>2.0</v>
      </c>
      <c r="Q35" s="136">
        <v>10.0</v>
      </c>
      <c r="R35" s="124">
        <v>6.0</v>
      </c>
      <c r="S35" s="124">
        <v>3.0</v>
      </c>
      <c r="T35" s="124">
        <v>4.0</v>
      </c>
      <c r="U35" s="124">
        <v>2.0</v>
      </c>
      <c r="V35" s="124">
        <v>5.0</v>
      </c>
      <c r="W35" s="123">
        <v>3.0</v>
      </c>
      <c r="X35" s="123">
        <v>2.0</v>
      </c>
      <c r="Y35" s="126"/>
      <c r="Z35" s="126"/>
      <c r="AA35" s="126"/>
      <c r="AB35" s="126"/>
      <c r="AC35" s="126"/>
      <c r="AD35" s="126"/>
    </row>
    <row r="36">
      <c r="A36" s="121">
        <v>29.0</v>
      </c>
      <c r="B36" s="121" t="s">
        <v>54</v>
      </c>
      <c r="C36" s="135">
        <v>6.0</v>
      </c>
      <c r="D36" s="135">
        <v>7.0</v>
      </c>
      <c r="E36" s="123">
        <v>8.0</v>
      </c>
      <c r="F36" s="123">
        <v>9.0</v>
      </c>
      <c r="G36" s="123">
        <v>3.0</v>
      </c>
      <c r="H36" s="123">
        <v>10.0</v>
      </c>
      <c r="I36" s="123">
        <v>6.0</v>
      </c>
      <c r="J36" s="123">
        <v>1.0</v>
      </c>
      <c r="K36" s="123">
        <v>8.0</v>
      </c>
      <c r="L36" s="123">
        <v>7.0</v>
      </c>
      <c r="M36" s="123">
        <v>1.0</v>
      </c>
      <c r="N36" s="123">
        <v>8.0</v>
      </c>
      <c r="O36" s="123">
        <v>5.0</v>
      </c>
      <c r="P36" s="123">
        <v>2.0</v>
      </c>
      <c r="Q36" s="135">
        <v>9.0</v>
      </c>
      <c r="R36" s="124">
        <v>5.0</v>
      </c>
      <c r="S36" s="124">
        <v>3.0</v>
      </c>
      <c r="T36" s="124">
        <v>4.0</v>
      </c>
      <c r="U36" s="124">
        <v>1.0</v>
      </c>
      <c r="V36" s="124">
        <v>5.0</v>
      </c>
      <c r="W36" s="123">
        <v>3.0</v>
      </c>
      <c r="X36" s="123">
        <v>3.0</v>
      </c>
      <c r="Y36" s="126"/>
      <c r="Z36" s="126"/>
      <c r="AA36" s="126"/>
      <c r="AB36" s="126"/>
      <c r="AC36" s="126"/>
      <c r="AD36" s="126"/>
    </row>
    <row r="37">
      <c r="A37" s="121">
        <v>30.0</v>
      </c>
      <c r="B37" s="121" t="s">
        <v>55</v>
      </c>
      <c r="C37" s="135">
        <v>3.0</v>
      </c>
      <c r="D37" s="135">
        <v>5.0</v>
      </c>
      <c r="E37" s="123">
        <v>8.0</v>
      </c>
      <c r="F37" s="123">
        <v>6.0</v>
      </c>
      <c r="G37" s="123">
        <v>2.0</v>
      </c>
      <c r="H37" s="123">
        <v>6.0</v>
      </c>
      <c r="I37" s="123">
        <v>5.0</v>
      </c>
      <c r="J37" s="123">
        <v>1.0</v>
      </c>
      <c r="K37" s="123">
        <v>6.0</v>
      </c>
      <c r="L37" s="123">
        <v>8.0</v>
      </c>
      <c r="M37" s="123">
        <v>2.0</v>
      </c>
      <c r="N37" s="123">
        <v>4.0</v>
      </c>
      <c r="O37" s="123">
        <v>4.0</v>
      </c>
      <c r="P37" s="123">
        <v>2.0</v>
      </c>
      <c r="Q37" s="135">
        <v>4.0</v>
      </c>
      <c r="R37" s="124">
        <v>3.0</v>
      </c>
      <c r="S37" s="124">
        <v>2.0</v>
      </c>
      <c r="T37" s="124">
        <v>4.0</v>
      </c>
      <c r="U37" s="124">
        <v>2.0</v>
      </c>
      <c r="V37" s="124">
        <v>3.0</v>
      </c>
      <c r="W37" s="123">
        <v>2.0</v>
      </c>
      <c r="X37" s="123">
        <v>2.0</v>
      </c>
      <c r="Y37" s="126"/>
      <c r="Z37" s="126"/>
      <c r="AA37" s="126"/>
      <c r="AB37" s="126"/>
      <c r="AC37" s="126"/>
      <c r="AD37" s="126"/>
    </row>
    <row r="38">
      <c r="A38" s="121">
        <v>31.0</v>
      </c>
      <c r="B38" s="121" t="s">
        <v>56</v>
      </c>
      <c r="C38" s="136">
        <v>7.0</v>
      </c>
      <c r="D38" s="136">
        <v>7.0</v>
      </c>
      <c r="E38" s="123">
        <v>8.0</v>
      </c>
      <c r="F38" s="123">
        <v>10.0</v>
      </c>
      <c r="G38" s="123">
        <v>2.0</v>
      </c>
      <c r="H38" s="123">
        <v>10.0</v>
      </c>
      <c r="I38" s="123">
        <v>8.0</v>
      </c>
      <c r="J38" s="123">
        <v>2.0</v>
      </c>
      <c r="K38" s="123">
        <v>8.0</v>
      </c>
      <c r="L38" s="123">
        <v>8.0</v>
      </c>
      <c r="M38" s="123">
        <v>2.0</v>
      </c>
      <c r="N38" s="123">
        <v>8.0</v>
      </c>
      <c r="O38" s="123">
        <v>5.0</v>
      </c>
      <c r="P38" s="123">
        <v>2.0</v>
      </c>
      <c r="Q38" s="136">
        <v>11.0</v>
      </c>
      <c r="R38" s="125">
        <v>8.0</v>
      </c>
      <c r="S38" s="124">
        <v>4.0</v>
      </c>
      <c r="T38" s="125">
        <v>4.0</v>
      </c>
      <c r="U38" s="124">
        <v>3.0</v>
      </c>
      <c r="V38" s="124">
        <v>6.0</v>
      </c>
      <c r="W38" s="123">
        <v>2.0</v>
      </c>
      <c r="X38" s="123">
        <v>3.0</v>
      </c>
      <c r="Y38" s="126"/>
      <c r="Z38" s="126"/>
      <c r="AA38" s="126"/>
      <c r="AB38" s="126"/>
      <c r="AC38" s="126"/>
      <c r="AD38" s="126"/>
    </row>
    <row r="39">
      <c r="A39" s="121">
        <v>32.0</v>
      </c>
      <c r="B39" s="121" t="s">
        <v>57</v>
      </c>
      <c r="C39" s="136">
        <v>7.0</v>
      </c>
      <c r="D39" s="136">
        <v>7.0</v>
      </c>
      <c r="E39" s="123">
        <v>8.0</v>
      </c>
      <c r="F39" s="123">
        <v>9.0</v>
      </c>
      <c r="G39" s="123">
        <v>3.0</v>
      </c>
      <c r="H39" s="123">
        <v>10.0</v>
      </c>
      <c r="I39" s="123">
        <v>8.0</v>
      </c>
      <c r="J39" s="123">
        <v>1.0</v>
      </c>
      <c r="K39" s="123">
        <v>8.0</v>
      </c>
      <c r="L39" s="123">
        <v>8.0</v>
      </c>
      <c r="M39" s="123">
        <v>1.0</v>
      </c>
      <c r="N39" s="123">
        <v>8.0</v>
      </c>
      <c r="O39" s="123">
        <v>5.0</v>
      </c>
      <c r="P39" s="123">
        <v>2.0</v>
      </c>
      <c r="Q39" s="136">
        <v>9.0</v>
      </c>
      <c r="R39" s="125">
        <v>8.0</v>
      </c>
      <c r="S39" s="125">
        <v>4.0</v>
      </c>
      <c r="T39" s="125">
        <v>4.0</v>
      </c>
      <c r="U39" s="124">
        <v>3.0</v>
      </c>
      <c r="V39" s="124">
        <v>5.0</v>
      </c>
      <c r="W39" s="123">
        <v>3.0</v>
      </c>
      <c r="X39" s="123">
        <v>3.0</v>
      </c>
      <c r="Y39" s="126"/>
      <c r="Z39" s="126"/>
      <c r="AA39" s="126"/>
      <c r="AB39" s="126"/>
      <c r="AC39" s="126"/>
      <c r="AD39" s="126"/>
    </row>
    <row r="40">
      <c r="A40" s="121">
        <v>33.0</v>
      </c>
      <c r="B40" s="121" t="s">
        <v>58</v>
      </c>
      <c r="C40" s="135">
        <v>3.0</v>
      </c>
      <c r="D40" s="135">
        <v>5.0</v>
      </c>
      <c r="E40" s="123">
        <v>8.0</v>
      </c>
      <c r="F40" s="123">
        <v>6.0</v>
      </c>
      <c r="G40" s="123">
        <v>4.0</v>
      </c>
      <c r="H40" s="123">
        <v>8.0</v>
      </c>
      <c r="I40" s="123">
        <v>7.0</v>
      </c>
      <c r="J40" s="123">
        <v>0.0</v>
      </c>
      <c r="K40" s="123">
        <v>6.0</v>
      </c>
      <c r="L40" s="123">
        <v>6.0</v>
      </c>
      <c r="M40" s="123">
        <v>0.0</v>
      </c>
      <c r="N40" s="123">
        <v>4.0</v>
      </c>
      <c r="O40" s="123">
        <v>1.0</v>
      </c>
      <c r="P40" s="123">
        <v>2.0</v>
      </c>
      <c r="Q40" s="135">
        <v>6.0</v>
      </c>
      <c r="R40" s="124">
        <v>4.0</v>
      </c>
      <c r="S40" s="124">
        <v>1.0</v>
      </c>
      <c r="T40" s="124">
        <v>2.0</v>
      </c>
      <c r="U40" s="124">
        <v>1.0</v>
      </c>
      <c r="V40" s="124">
        <v>1.0</v>
      </c>
      <c r="W40" s="123">
        <v>4.0</v>
      </c>
      <c r="X40" s="123">
        <v>2.0</v>
      </c>
      <c r="Y40" s="126"/>
      <c r="Z40" s="126"/>
      <c r="AA40" s="126"/>
      <c r="AB40" s="126"/>
      <c r="AC40" s="126"/>
      <c r="AD40" s="126"/>
    </row>
    <row r="41">
      <c r="A41" s="121">
        <v>34.0</v>
      </c>
      <c r="B41" s="121" t="s">
        <v>59</v>
      </c>
      <c r="C41" s="136">
        <v>6.0</v>
      </c>
      <c r="D41" s="136">
        <v>7.0</v>
      </c>
      <c r="E41" s="123">
        <v>8.0</v>
      </c>
      <c r="F41" s="123">
        <v>9.0</v>
      </c>
      <c r="G41" s="123">
        <v>3.0</v>
      </c>
      <c r="H41" s="123">
        <v>10.0</v>
      </c>
      <c r="I41" s="123">
        <v>7.0</v>
      </c>
      <c r="J41" s="123">
        <v>1.0</v>
      </c>
      <c r="K41" s="123">
        <v>8.0</v>
      </c>
      <c r="L41" s="123">
        <v>7.0</v>
      </c>
      <c r="M41" s="123">
        <v>1.0</v>
      </c>
      <c r="N41" s="123">
        <v>6.0</v>
      </c>
      <c r="O41" s="123">
        <v>3.0</v>
      </c>
      <c r="P41" s="123">
        <v>2.0</v>
      </c>
      <c r="Q41" s="136">
        <v>4.0</v>
      </c>
      <c r="R41" s="125">
        <v>5.0</v>
      </c>
      <c r="S41" s="125">
        <v>4.0</v>
      </c>
      <c r="T41" s="125">
        <v>4.0</v>
      </c>
      <c r="U41" s="124">
        <v>3.0</v>
      </c>
      <c r="V41" s="124">
        <v>4.0</v>
      </c>
      <c r="W41" s="123">
        <v>3.0</v>
      </c>
      <c r="X41" s="123">
        <v>3.0</v>
      </c>
      <c r="Y41" s="126"/>
      <c r="Z41" s="126"/>
      <c r="AA41" s="126"/>
      <c r="AB41" s="126"/>
      <c r="AC41" s="126"/>
      <c r="AD41" s="126"/>
    </row>
    <row r="42">
      <c r="A42" s="111"/>
      <c r="B42" s="111" t="s">
        <v>60</v>
      </c>
      <c r="C42" s="108"/>
      <c r="D42" s="108"/>
      <c r="E42" s="109"/>
      <c r="F42" s="108"/>
      <c r="G42" s="108"/>
      <c r="H42" s="139">
        <v>10.0</v>
      </c>
      <c r="I42" s="108"/>
      <c r="J42" s="108"/>
      <c r="K42" s="109"/>
      <c r="L42" s="108"/>
      <c r="M42" s="116"/>
      <c r="N42" s="139">
        <v>8.0</v>
      </c>
      <c r="O42" s="108"/>
      <c r="P42" s="108"/>
      <c r="Q42" s="139">
        <v>11.0</v>
      </c>
      <c r="R42" s="108"/>
      <c r="S42" s="116"/>
      <c r="T42" s="139">
        <v>6.0</v>
      </c>
      <c r="U42" s="139">
        <v>4.0</v>
      </c>
      <c r="V42" s="139">
        <v>6.0</v>
      </c>
      <c r="W42" s="108"/>
      <c r="X42" s="116">
        <v>2.0</v>
      </c>
      <c r="Y42" s="142"/>
      <c r="Z42" s="142"/>
      <c r="AA42" s="142"/>
      <c r="AB42" s="108"/>
      <c r="AC42" s="108"/>
      <c r="AD42" s="108"/>
    </row>
    <row r="43">
      <c r="A43" s="121">
        <v>35.0</v>
      </c>
      <c r="B43" s="121" t="s">
        <v>61</v>
      </c>
      <c r="C43" s="123">
        <v>5.0</v>
      </c>
      <c r="D43" s="123">
        <v>4.0</v>
      </c>
      <c r="E43" s="123">
        <v>8.0</v>
      </c>
      <c r="F43" s="123">
        <v>9.0</v>
      </c>
      <c r="G43" s="123">
        <v>1.0</v>
      </c>
      <c r="H43" s="123">
        <v>10.0</v>
      </c>
      <c r="I43" s="68">
        <v>8.0</v>
      </c>
      <c r="J43" s="123">
        <v>2.0</v>
      </c>
      <c r="K43" s="123">
        <v>6.0</v>
      </c>
      <c r="L43" s="123">
        <v>7.0</v>
      </c>
      <c r="M43" s="123">
        <v>2.0</v>
      </c>
      <c r="N43" s="123">
        <v>4.0</v>
      </c>
      <c r="O43" s="123">
        <v>4.0</v>
      </c>
      <c r="P43" s="123">
        <v>2.0</v>
      </c>
      <c r="Q43" s="123">
        <v>6.0</v>
      </c>
      <c r="R43" s="123">
        <v>6.0</v>
      </c>
      <c r="S43" s="123">
        <v>3.0</v>
      </c>
      <c r="T43" s="123">
        <v>6.0</v>
      </c>
      <c r="U43" s="123">
        <v>2.0</v>
      </c>
      <c r="V43" s="123">
        <v>3.0</v>
      </c>
      <c r="W43" s="123">
        <v>1.0</v>
      </c>
      <c r="X43" s="123">
        <v>3.0</v>
      </c>
      <c r="Y43" s="142"/>
      <c r="Z43" s="142"/>
      <c r="AA43" s="142"/>
      <c r="AB43" s="108"/>
      <c r="AC43" s="108"/>
      <c r="AD43" s="108"/>
    </row>
    <row r="44">
      <c r="A44" s="121">
        <v>36.0</v>
      </c>
      <c r="B44" s="121" t="s">
        <v>62</v>
      </c>
      <c r="C44" s="123">
        <v>6.0</v>
      </c>
      <c r="D44" s="123">
        <v>6.0</v>
      </c>
      <c r="E44" s="123">
        <v>8.0</v>
      </c>
      <c r="F44" s="123">
        <v>10.0</v>
      </c>
      <c r="G44" s="123">
        <v>2.0</v>
      </c>
      <c r="H44" s="123">
        <v>10.0</v>
      </c>
      <c r="I44" s="123">
        <v>8.0</v>
      </c>
      <c r="J44" s="123">
        <v>2.0</v>
      </c>
      <c r="K44" s="123">
        <v>8.0</v>
      </c>
      <c r="L44" s="123">
        <v>5.0</v>
      </c>
      <c r="M44" s="123">
        <v>2.0</v>
      </c>
      <c r="N44" s="123">
        <v>8.0</v>
      </c>
      <c r="O44" s="123">
        <v>3.0</v>
      </c>
      <c r="P44" s="123">
        <v>2.0</v>
      </c>
      <c r="Q44" s="123">
        <v>10.0</v>
      </c>
      <c r="R44" s="123">
        <v>4.0</v>
      </c>
      <c r="S44" s="123">
        <v>4.0</v>
      </c>
      <c r="T44" s="123">
        <v>6.0</v>
      </c>
      <c r="U44" s="123">
        <v>2.0</v>
      </c>
      <c r="V44" s="123">
        <v>5.0</v>
      </c>
      <c r="W44" s="123">
        <v>4.0</v>
      </c>
      <c r="X44" s="123">
        <v>4.0</v>
      </c>
      <c r="Y44" s="142"/>
      <c r="Z44" s="142"/>
      <c r="AA44" s="142"/>
      <c r="AB44" s="108"/>
      <c r="AC44" s="108"/>
      <c r="AD44" s="108"/>
    </row>
    <row r="45">
      <c r="A45" s="121">
        <v>37.0</v>
      </c>
      <c r="B45" s="121" t="s">
        <v>63</v>
      </c>
      <c r="C45" s="123">
        <v>5.0</v>
      </c>
      <c r="D45" s="123">
        <v>6.0</v>
      </c>
      <c r="E45" s="123">
        <v>8.0</v>
      </c>
      <c r="F45" s="123">
        <v>9.0</v>
      </c>
      <c r="G45" s="123">
        <v>2.0</v>
      </c>
      <c r="H45" s="123">
        <v>10.0</v>
      </c>
      <c r="I45" s="123">
        <v>8.0</v>
      </c>
      <c r="J45" s="123">
        <v>1.0</v>
      </c>
      <c r="K45" s="123">
        <v>6.0</v>
      </c>
      <c r="L45" s="123">
        <v>5.0</v>
      </c>
      <c r="M45" s="123">
        <v>2.0</v>
      </c>
      <c r="N45" s="123">
        <v>6.0</v>
      </c>
      <c r="O45" s="123">
        <v>5.0</v>
      </c>
      <c r="P45" s="123">
        <v>2.0</v>
      </c>
      <c r="Q45" s="123">
        <v>10.0</v>
      </c>
      <c r="R45" s="123">
        <v>5.0</v>
      </c>
      <c r="S45" s="123">
        <v>4.0</v>
      </c>
      <c r="T45" s="123">
        <v>4.0</v>
      </c>
      <c r="U45" s="123">
        <v>2.0</v>
      </c>
      <c r="V45" s="123">
        <v>5.0</v>
      </c>
      <c r="W45" s="123">
        <v>2.0</v>
      </c>
      <c r="X45" s="123">
        <v>3.0</v>
      </c>
      <c r="Y45" s="142"/>
      <c r="Z45" s="142"/>
      <c r="AA45" s="142"/>
      <c r="AB45" s="108"/>
      <c r="AC45" s="108"/>
      <c r="AD45" s="108"/>
    </row>
    <row r="46">
      <c r="A46" s="121">
        <v>38.0</v>
      </c>
      <c r="B46" s="121" t="s">
        <v>64</v>
      </c>
      <c r="C46" s="123">
        <v>7.0</v>
      </c>
      <c r="D46" s="123">
        <v>6.0</v>
      </c>
      <c r="E46" s="123">
        <v>8.0</v>
      </c>
      <c r="F46" s="123">
        <v>9.0</v>
      </c>
      <c r="G46" s="123">
        <v>3.0</v>
      </c>
      <c r="H46" s="123">
        <v>8.0</v>
      </c>
      <c r="I46" s="123">
        <v>7.0</v>
      </c>
      <c r="J46" s="123">
        <v>1.0</v>
      </c>
      <c r="K46" s="123">
        <v>8.0</v>
      </c>
      <c r="L46" s="123">
        <v>7.0</v>
      </c>
      <c r="M46" s="123">
        <v>1.0</v>
      </c>
      <c r="N46" s="123">
        <v>8.0</v>
      </c>
      <c r="O46" s="123">
        <v>4.0</v>
      </c>
      <c r="P46" s="123">
        <v>2.0</v>
      </c>
      <c r="Q46" s="123">
        <v>8.0</v>
      </c>
      <c r="R46" s="123">
        <v>6.0</v>
      </c>
      <c r="S46" s="123">
        <v>4.0</v>
      </c>
      <c r="T46" s="123">
        <v>4.0</v>
      </c>
      <c r="U46" s="123">
        <v>2.0</v>
      </c>
      <c r="V46" s="123">
        <v>4.0</v>
      </c>
      <c r="W46" s="123">
        <v>3.0</v>
      </c>
      <c r="X46" s="123">
        <v>2.0</v>
      </c>
      <c r="Y46" s="142"/>
      <c r="Z46" s="142"/>
      <c r="AA46" s="142"/>
      <c r="AB46" s="108"/>
      <c r="AC46" s="108"/>
      <c r="AD46" s="108"/>
    </row>
    <row r="47">
      <c r="A47" s="121">
        <v>39.0</v>
      </c>
      <c r="B47" s="121" t="s">
        <v>65</v>
      </c>
      <c r="C47" s="123">
        <v>7.0</v>
      </c>
      <c r="D47" s="123">
        <v>6.0</v>
      </c>
      <c r="E47" s="123">
        <v>8.0</v>
      </c>
      <c r="F47" s="123">
        <v>9.0</v>
      </c>
      <c r="G47" s="123">
        <v>3.0</v>
      </c>
      <c r="H47" s="123">
        <v>10.0</v>
      </c>
      <c r="I47" s="123">
        <v>8.0</v>
      </c>
      <c r="J47" s="123">
        <v>1.0</v>
      </c>
      <c r="K47" s="123">
        <v>8.0</v>
      </c>
      <c r="L47" s="123">
        <v>8.0</v>
      </c>
      <c r="M47" s="123">
        <v>1.0</v>
      </c>
      <c r="N47" s="123">
        <v>6.0</v>
      </c>
      <c r="O47" s="123">
        <v>5.0</v>
      </c>
      <c r="P47" s="123">
        <v>2.0</v>
      </c>
      <c r="Q47" s="123">
        <v>8.0</v>
      </c>
      <c r="R47" s="136">
        <v>8.0</v>
      </c>
      <c r="S47" s="136">
        <v>3.0</v>
      </c>
      <c r="T47" s="136">
        <v>4.0</v>
      </c>
      <c r="U47" s="125">
        <v>2.0</v>
      </c>
      <c r="V47" s="125">
        <v>3.0</v>
      </c>
      <c r="W47" s="123">
        <v>3.0</v>
      </c>
      <c r="X47" s="123">
        <v>3.0</v>
      </c>
      <c r="Y47" s="126"/>
      <c r="Z47" s="126"/>
      <c r="AA47" s="126"/>
      <c r="AB47" s="126"/>
      <c r="AC47" s="126"/>
      <c r="AD47" s="126"/>
    </row>
    <row r="48">
      <c r="A48" s="121">
        <v>40.0</v>
      </c>
      <c r="B48" s="121" t="s">
        <v>66</v>
      </c>
      <c r="C48" s="123">
        <v>6.0</v>
      </c>
      <c r="D48" s="123">
        <v>7.0</v>
      </c>
      <c r="E48" s="123">
        <v>8.0</v>
      </c>
      <c r="F48" s="123">
        <v>9.0</v>
      </c>
      <c r="G48" s="123">
        <v>3.0</v>
      </c>
      <c r="H48" s="123">
        <v>10.0</v>
      </c>
      <c r="I48" s="123">
        <v>8.0</v>
      </c>
      <c r="J48" s="123">
        <v>1.0</v>
      </c>
      <c r="K48" s="123">
        <v>8.0</v>
      </c>
      <c r="L48" s="123">
        <v>8.0</v>
      </c>
      <c r="M48" s="123">
        <v>1.0</v>
      </c>
      <c r="N48" s="123">
        <v>8.0</v>
      </c>
      <c r="O48" s="123">
        <v>5.0</v>
      </c>
      <c r="P48" s="123">
        <v>2.0</v>
      </c>
      <c r="Q48" s="123">
        <v>11.0</v>
      </c>
      <c r="R48" s="135">
        <v>8.0</v>
      </c>
      <c r="S48" s="135">
        <v>4.0</v>
      </c>
      <c r="T48" s="135">
        <v>4.0</v>
      </c>
      <c r="U48" s="124">
        <v>3.0</v>
      </c>
      <c r="V48" s="124">
        <v>5.0</v>
      </c>
      <c r="W48" s="123">
        <v>3.0</v>
      </c>
      <c r="X48" s="123">
        <v>2.0</v>
      </c>
      <c r="Y48" s="126"/>
      <c r="Z48" s="126"/>
      <c r="AA48" s="126"/>
      <c r="AB48" s="126"/>
      <c r="AC48" s="126"/>
      <c r="AD48" s="126"/>
    </row>
    <row r="49">
      <c r="A49" s="121">
        <v>41.0</v>
      </c>
      <c r="B49" s="121" t="s">
        <v>67</v>
      </c>
      <c r="C49" s="123">
        <v>7.0</v>
      </c>
      <c r="D49" s="123">
        <v>7.0</v>
      </c>
      <c r="E49" s="123">
        <v>8.0</v>
      </c>
      <c r="F49" s="123">
        <v>9.0</v>
      </c>
      <c r="G49" s="123">
        <v>2.0</v>
      </c>
      <c r="H49" s="123">
        <v>10.0</v>
      </c>
      <c r="I49" s="123">
        <v>8.0</v>
      </c>
      <c r="J49" s="123">
        <v>1.0</v>
      </c>
      <c r="K49" s="123">
        <v>8.0</v>
      </c>
      <c r="L49" s="123">
        <v>7.0</v>
      </c>
      <c r="M49" s="123">
        <v>1.0</v>
      </c>
      <c r="N49" s="123">
        <v>8.0</v>
      </c>
      <c r="O49" s="123">
        <v>5.0</v>
      </c>
      <c r="P49" s="123">
        <v>2.0</v>
      </c>
      <c r="Q49" s="123">
        <v>7.0</v>
      </c>
      <c r="R49" s="135">
        <v>8.0</v>
      </c>
      <c r="S49" s="135">
        <v>3.0</v>
      </c>
      <c r="T49" s="135">
        <v>4.0</v>
      </c>
      <c r="U49" s="124">
        <v>1.0</v>
      </c>
      <c r="V49" s="124">
        <v>2.0</v>
      </c>
      <c r="W49" s="123">
        <v>2.0</v>
      </c>
      <c r="X49" s="123">
        <v>3.0</v>
      </c>
      <c r="Y49" s="126"/>
      <c r="Z49" s="126"/>
      <c r="AA49" s="126"/>
      <c r="AB49" s="126"/>
      <c r="AC49" s="126"/>
      <c r="AD49" s="126"/>
    </row>
    <row r="50">
      <c r="A50" s="121">
        <v>42.0</v>
      </c>
      <c r="B50" s="121" t="s">
        <v>68</v>
      </c>
      <c r="C50" s="123">
        <v>2.0</v>
      </c>
      <c r="D50" s="123">
        <v>3.0</v>
      </c>
      <c r="E50" s="123">
        <v>4.0</v>
      </c>
      <c r="F50" s="123">
        <v>3.0</v>
      </c>
      <c r="G50" s="123">
        <v>2.0</v>
      </c>
      <c r="H50" s="123">
        <v>8.0</v>
      </c>
      <c r="I50" s="123">
        <v>4.0</v>
      </c>
      <c r="J50" s="123">
        <v>1.0</v>
      </c>
      <c r="K50" s="123">
        <v>0.0</v>
      </c>
      <c r="L50" s="123">
        <v>2.0</v>
      </c>
      <c r="M50" s="123">
        <v>1.0</v>
      </c>
      <c r="N50" s="123">
        <v>0.0</v>
      </c>
      <c r="O50" s="123">
        <v>3.0</v>
      </c>
      <c r="P50" s="123">
        <v>0.0</v>
      </c>
      <c r="Q50" s="123">
        <v>2.0</v>
      </c>
      <c r="R50" s="136">
        <v>2.0</v>
      </c>
      <c r="S50" s="136">
        <v>2.0</v>
      </c>
      <c r="T50" s="136">
        <v>6.0</v>
      </c>
      <c r="U50" s="125">
        <v>0.0</v>
      </c>
      <c r="V50" s="125">
        <v>2.0</v>
      </c>
      <c r="W50" s="123">
        <v>2.0</v>
      </c>
      <c r="X50" s="123">
        <v>2.0</v>
      </c>
      <c r="Y50" s="126"/>
      <c r="Z50" s="126"/>
      <c r="AA50" s="126"/>
      <c r="AB50" s="126"/>
      <c r="AC50" s="126"/>
      <c r="AD50" s="126"/>
    </row>
    <row r="51">
      <c r="A51" s="121">
        <v>43.0</v>
      </c>
      <c r="B51" s="121" t="s">
        <v>70</v>
      </c>
      <c r="C51" s="123">
        <v>4.0</v>
      </c>
      <c r="D51" s="123">
        <v>7.0</v>
      </c>
      <c r="E51" s="123">
        <v>6.0</v>
      </c>
      <c r="F51" s="123">
        <v>6.0</v>
      </c>
      <c r="G51" s="123">
        <v>2.0</v>
      </c>
      <c r="H51" s="123">
        <v>8.0</v>
      </c>
      <c r="I51" s="123">
        <v>6.0</v>
      </c>
      <c r="J51" s="123">
        <v>1.0</v>
      </c>
      <c r="K51" s="123">
        <v>6.0</v>
      </c>
      <c r="L51" s="123">
        <v>5.0</v>
      </c>
      <c r="M51" s="123">
        <v>1.0</v>
      </c>
      <c r="N51" s="123">
        <v>6.0</v>
      </c>
      <c r="O51" s="123">
        <v>2.0</v>
      </c>
      <c r="P51" s="123">
        <v>1.0</v>
      </c>
      <c r="Q51" s="123">
        <v>7.0</v>
      </c>
      <c r="R51" s="124">
        <v>3.0</v>
      </c>
      <c r="S51" s="124">
        <v>3.0</v>
      </c>
      <c r="T51" s="124">
        <v>4.0</v>
      </c>
      <c r="U51" s="124">
        <v>3.0</v>
      </c>
      <c r="V51" s="124">
        <v>3.0</v>
      </c>
      <c r="W51" s="123">
        <v>2.0</v>
      </c>
      <c r="X51" s="123">
        <v>3.0</v>
      </c>
      <c r="Y51" s="126"/>
      <c r="Z51" s="126"/>
      <c r="AA51" s="126"/>
      <c r="AB51" s="126"/>
      <c r="AC51" s="126"/>
      <c r="AD51" s="126"/>
    </row>
    <row r="52">
      <c r="A52" s="121">
        <v>44.0</v>
      </c>
      <c r="B52" s="121" t="s">
        <v>72</v>
      </c>
      <c r="C52" s="123">
        <v>4.0</v>
      </c>
      <c r="D52" s="123">
        <v>6.0</v>
      </c>
      <c r="E52" s="123">
        <v>6.0</v>
      </c>
      <c r="F52" s="123">
        <v>5.0</v>
      </c>
      <c r="G52" s="123">
        <v>1.0</v>
      </c>
      <c r="H52" s="123">
        <v>8.0</v>
      </c>
      <c r="I52" s="123">
        <v>6.0</v>
      </c>
      <c r="J52" s="123">
        <v>0.0</v>
      </c>
      <c r="K52" s="123">
        <v>2.0</v>
      </c>
      <c r="L52" s="123">
        <v>5.0</v>
      </c>
      <c r="M52" s="123">
        <v>0.0</v>
      </c>
      <c r="N52" s="123">
        <v>2.0</v>
      </c>
      <c r="O52" s="123">
        <v>4.0</v>
      </c>
      <c r="P52" s="123">
        <v>1.0</v>
      </c>
      <c r="Q52" s="123">
        <v>2.0</v>
      </c>
      <c r="R52" s="124">
        <v>5.0</v>
      </c>
      <c r="S52" s="124">
        <v>3.0</v>
      </c>
      <c r="T52" s="124">
        <v>4.0</v>
      </c>
      <c r="U52" s="124">
        <v>2.0</v>
      </c>
      <c r="V52" s="124">
        <v>3.0</v>
      </c>
      <c r="W52" s="123">
        <v>1.0</v>
      </c>
      <c r="X52" s="123">
        <v>0.0</v>
      </c>
      <c r="Y52" s="126"/>
      <c r="Z52" s="126"/>
      <c r="AA52" s="126"/>
      <c r="AB52" s="126"/>
      <c r="AC52" s="126"/>
      <c r="AD52" s="126"/>
    </row>
    <row r="53">
      <c r="A53" s="121">
        <v>45.0</v>
      </c>
      <c r="B53" s="121" t="s">
        <v>73</v>
      </c>
      <c r="C53" s="123">
        <v>3.0</v>
      </c>
      <c r="D53" s="123">
        <v>5.0</v>
      </c>
      <c r="E53" s="123">
        <v>4.0</v>
      </c>
      <c r="F53" s="123">
        <v>5.0</v>
      </c>
      <c r="G53" s="123">
        <v>2.0</v>
      </c>
      <c r="H53" s="123">
        <v>4.0</v>
      </c>
      <c r="I53" s="123">
        <v>3.0</v>
      </c>
      <c r="J53" s="123">
        <v>1.0</v>
      </c>
      <c r="K53" s="123">
        <v>4.0</v>
      </c>
      <c r="L53" s="123">
        <v>3.0</v>
      </c>
      <c r="M53" s="123">
        <v>1.0</v>
      </c>
      <c r="N53" s="123">
        <v>4.0</v>
      </c>
      <c r="O53" s="123">
        <v>1.0</v>
      </c>
      <c r="P53" s="123">
        <v>2.0</v>
      </c>
      <c r="Q53" s="123">
        <v>5.0</v>
      </c>
      <c r="R53" s="145">
        <v>2.0</v>
      </c>
      <c r="S53" s="145">
        <v>3.0</v>
      </c>
      <c r="T53" s="145">
        <v>2.0</v>
      </c>
      <c r="U53" s="145">
        <v>2.0</v>
      </c>
      <c r="V53" s="145">
        <v>4.0</v>
      </c>
      <c r="W53" s="123">
        <v>2.0</v>
      </c>
      <c r="X53" s="123">
        <v>1.0</v>
      </c>
      <c r="Y53" s="146"/>
      <c r="Z53" s="146"/>
      <c r="AA53" s="146"/>
      <c r="AB53" s="146"/>
      <c r="AC53" s="146"/>
      <c r="AD53" s="146"/>
    </row>
    <row r="54">
      <c r="A54" s="121">
        <v>46.0</v>
      </c>
      <c r="B54" s="121" t="s">
        <v>74</v>
      </c>
      <c r="C54" s="123">
        <v>7.0</v>
      </c>
      <c r="D54" s="123">
        <v>6.0</v>
      </c>
      <c r="E54" s="123">
        <v>6.0</v>
      </c>
      <c r="F54" s="123">
        <v>7.0</v>
      </c>
      <c r="G54" s="123">
        <v>2.0</v>
      </c>
      <c r="H54" s="123">
        <v>10.0</v>
      </c>
      <c r="I54" s="123">
        <v>7.0</v>
      </c>
      <c r="J54" s="123">
        <v>0.0</v>
      </c>
      <c r="K54" s="123">
        <v>8.0</v>
      </c>
      <c r="L54" s="123">
        <v>7.0</v>
      </c>
      <c r="M54" s="123">
        <v>0.0</v>
      </c>
      <c r="N54" s="123">
        <v>8.0</v>
      </c>
      <c r="O54" s="123">
        <v>5.0</v>
      </c>
      <c r="P54" s="123">
        <v>2.0</v>
      </c>
      <c r="Q54" s="123">
        <v>7.0</v>
      </c>
      <c r="R54" s="145">
        <v>8.0</v>
      </c>
      <c r="S54" s="145">
        <v>3.0</v>
      </c>
      <c r="T54" s="145">
        <v>6.0</v>
      </c>
      <c r="U54" s="145">
        <v>2.0</v>
      </c>
      <c r="V54" s="145">
        <v>3.0</v>
      </c>
      <c r="W54" s="123">
        <v>2.0</v>
      </c>
      <c r="X54" s="123">
        <v>0.0</v>
      </c>
      <c r="Y54" s="146"/>
      <c r="Z54" s="146"/>
      <c r="AA54" s="146"/>
      <c r="AB54" s="146"/>
      <c r="AC54" s="146"/>
      <c r="AD54" s="146"/>
    </row>
    <row r="55">
      <c r="A55" s="121">
        <v>47.0</v>
      </c>
      <c r="B55" s="121" t="s">
        <v>75</v>
      </c>
      <c r="C55" s="123">
        <v>7.0</v>
      </c>
      <c r="D55" s="123">
        <v>7.0</v>
      </c>
      <c r="E55" s="123">
        <v>8.0</v>
      </c>
      <c r="F55" s="123">
        <v>10.0</v>
      </c>
      <c r="G55" s="123">
        <v>2.0</v>
      </c>
      <c r="H55" s="123">
        <v>10.0</v>
      </c>
      <c r="I55" s="123">
        <v>7.0</v>
      </c>
      <c r="J55" s="123">
        <v>2.0</v>
      </c>
      <c r="K55" s="123">
        <v>8.0</v>
      </c>
      <c r="L55" s="123">
        <v>7.0</v>
      </c>
      <c r="M55" s="123">
        <v>2.0</v>
      </c>
      <c r="N55" s="123">
        <v>8.0</v>
      </c>
      <c r="O55" s="123">
        <v>5.0</v>
      </c>
      <c r="P55" s="123">
        <v>2.0</v>
      </c>
      <c r="Q55" s="123">
        <v>8.0</v>
      </c>
      <c r="R55" s="145">
        <v>8.0</v>
      </c>
      <c r="S55" s="145">
        <v>3.0</v>
      </c>
      <c r="T55" s="145">
        <v>6.0</v>
      </c>
      <c r="U55" s="145">
        <v>2.0</v>
      </c>
      <c r="V55" s="145">
        <v>4.0</v>
      </c>
      <c r="W55" s="123">
        <v>2.0</v>
      </c>
      <c r="X55" s="123">
        <v>2.0</v>
      </c>
      <c r="Y55" s="146"/>
      <c r="Z55" s="146"/>
      <c r="AA55" s="146"/>
      <c r="AB55" s="146"/>
      <c r="AC55" s="146"/>
      <c r="AD55" s="146"/>
    </row>
    <row r="56">
      <c r="A56" s="121">
        <v>48.0</v>
      </c>
      <c r="B56" s="121" t="s">
        <v>76</v>
      </c>
      <c r="C56" s="123">
        <v>7.0</v>
      </c>
      <c r="D56" s="123">
        <v>7.0</v>
      </c>
      <c r="E56" s="123">
        <v>8.0</v>
      </c>
      <c r="F56" s="123">
        <v>9.0</v>
      </c>
      <c r="G56" s="123">
        <v>1.0</v>
      </c>
      <c r="H56" s="123">
        <v>10.0</v>
      </c>
      <c r="I56" s="123">
        <v>7.0</v>
      </c>
      <c r="J56" s="123">
        <v>1.0</v>
      </c>
      <c r="K56" s="123">
        <v>8.0</v>
      </c>
      <c r="L56" s="123">
        <v>7.0</v>
      </c>
      <c r="M56" s="123">
        <v>1.0</v>
      </c>
      <c r="N56" s="123">
        <v>6.0</v>
      </c>
      <c r="O56" s="123">
        <v>5.0</v>
      </c>
      <c r="P56" s="123">
        <v>1.0</v>
      </c>
      <c r="Q56" s="123">
        <v>11.0</v>
      </c>
      <c r="R56" s="145">
        <v>7.0</v>
      </c>
      <c r="S56" s="145">
        <v>4.0</v>
      </c>
      <c r="T56" s="145">
        <v>4.0</v>
      </c>
      <c r="U56" s="145">
        <v>2.0</v>
      </c>
      <c r="V56" s="145">
        <v>4.0</v>
      </c>
      <c r="W56" s="123">
        <v>1.0</v>
      </c>
      <c r="X56" s="123">
        <v>1.0</v>
      </c>
      <c r="Y56" s="146"/>
      <c r="Z56" s="146"/>
      <c r="AA56" s="146"/>
      <c r="AB56" s="146"/>
      <c r="AC56" s="146"/>
      <c r="AD56" s="146"/>
    </row>
    <row r="57">
      <c r="A57" s="121">
        <v>49.0</v>
      </c>
      <c r="B57" s="121" t="s">
        <v>77</v>
      </c>
      <c r="C57" s="123">
        <v>6.0</v>
      </c>
      <c r="D57" s="123">
        <v>5.0</v>
      </c>
      <c r="E57" s="123">
        <v>8.0</v>
      </c>
      <c r="F57" s="123">
        <v>6.0</v>
      </c>
      <c r="G57" s="123">
        <v>3.0</v>
      </c>
      <c r="H57" s="123">
        <v>8.0</v>
      </c>
      <c r="I57" s="123">
        <v>7.0</v>
      </c>
      <c r="J57" s="123">
        <v>0.0</v>
      </c>
      <c r="K57" s="123">
        <v>6.0</v>
      </c>
      <c r="L57" s="123">
        <v>5.0</v>
      </c>
      <c r="M57" s="123">
        <v>0.0</v>
      </c>
      <c r="N57" s="123">
        <v>6.0</v>
      </c>
      <c r="O57" s="123">
        <v>3.0</v>
      </c>
      <c r="P57" s="123">
        <v>2.0</v>
      </c>
      <c r="Q57" s="123">
        <v>6.0</v>
      </c>
      <c r="R57" s="145">
        <v>5.0</v>
      </c>
      <c r="S57" s="145">
        <v>4.0</v>
      </c>
      <c r="T57" s="145">
        <v>2.0</v>
      </c>
      <c r="U57" s="145">
        <v>1.0</v>
      </c>
      <c r="V57" s="145">
        <v>3.0</v>
      </c>
      <c r="W57" s="123">
        <v>3.0</v>
      </c>
      <c r="X57" s="123">
        <v>0.0</v>
      </c>
      <c r="Y57" s="146"/>
      <c r="Z57" s="146"/>
      <c r="AA57" s="146"/>
      <c r="AB57" s="146"/>
      <c r="AC57" s="146"/>
      <c r="AD57" s="146"/>
    </row>
    <row r="58">
      <c r="A58" s="121">
        <v>50.0</v>
      </c>
      <c r="B58" s="121" t="s">
        <v>78</v>
      </c>
      <c r="C58" s="123">
        <v>7.0</v>
      </c>
      <c r="D58" s="123">
        <v>6.0</v>
      </c>
      <c r="E58" s="123">
        <v>6.0</v>
      </c>
      <c r="F58" s="123">
        <v>8.0</v>
      </c>
      <c r="G58" s="123">
        <v>3.0</v>
      </c>
      <c r="H58" s="123">
        <v>6.0</v>
      </c>
      <c r="I58" s="123">
        <v>5.0</v>
      </c>
      <c r="J58" s="123">
        <v>2.0</v>
      </c>
      <c r="K58" s="123">
        <v>6.0</v>
      </c>
      <c r="L58" s="123">
        <v>7.0</v>
      </c>
      <c r="M58" s="123">
        <v>2.0</v>
      </c>
      <c r="N58" s="123">
        <v>6.0</v>
      </c>
      <c r="O58" s="123">
        <v>4.0</v>
      </c>
      <c r="P58" s="123">
        <v>2.0</v>
      </c>
      <c r="Q58" s="123">
        <v>9.0</v>
      </c>
      <c r="R58" s="145">
        <v>8.0</v>
      </c>
      <c r="S58" s="145">
        <v>3.0</v>
      </c>
      <c r="T58" s="145">
        <v>4.0</v>
      </c>
      <c r="U58" s="145">
        <v>3.0</v>
      </c>
      <c r="V58" s="145">
        <v>6.0</v>
      </c>
      <c r="W58" s="123">
        <v>3.0</v>
      </c>
      <c r="X58" s="123">
        <v>2.0</v>
      </c>
      <c r="Y58" s="146"/>
      <c r="Z58" s="146"/>
      <c r="AA58" s="146"/>
      <c r="AB58" s="146"/>
      <c r="AC58" s="146"/>
      <c r="AD58" s="146"/>
    </row>
    <row r="59">
      <c r="A59" s="121">
        <v>51.0</v>
      </c>
      <c r="B59" s="121" t="s">
        <v>79</v>
      </c>
      <c r="C59" s="123">
        <v>7.0</v>
      </c>
      <c r="D59" s="123">
        <v>8.0</v>
      </c>
      <c r="E59" s="123">
        <v>8.0</v>
      </c>
      <c r="F59" s="123">
        <v>8.0</v>
      </c>
      <c r="G59" s="123">
        <v>4.0</v>
      </c>
      <c r="H59" s="123">
        <v>10.0</v>
      </c>
      <c r="I59" s="123">
        <v>7.0</v>
      </c>
      <c r="J59" s="123">
        <v>0.0</v>
      </c>
      <c r="K59" s="123">
        <v>8.0</v>
      </c>
      <c r="L59" s="123">
        <v>7.0</v>
      </c>
      <c r="M59" s="123">
        <v>0.0</v>
      </c>
      <c r="N59" s="123">
        <v>8.0</v>
      </c>
      <c r="O59" s="123">
        <v>5.0</v>
      </c>
      <c r="P59" s="123">
        <v>2.0</v>
      </c>
      <c r="Q59" s="123">
        <v>6.0</v>
      </c>
      <c r="R59" s="145">
        <v>8.0</v>
      </c>
      <c r="S59" s="145">
        <v>4.0</v>
      </c>
      <c r="T59" s="145">
        <v>4.0</v>
      </c>
      <c r="U59" s="145">
        <v>3.0</v>
      </c>
      <c r="V59" s="145">
        <v>4.0</v>
      </c>
      <c r="W59" s="123">
        <v>4.0</v>
      </c>
      <c r="X59" s="123">
        <v>0.0</v>
      </c>
      <c r="Y59" s="146"/>
      <c r="Z59" s="146"/>
      <c r="AA59" s="146"/>
      <c r="AB59" s="146"/>
      <c r="AC59" s="146"/>
      <c r="AD59" s="146"/>
    </row>
    <row r="60">
      <c r="A60" s="121">
        <v>52.0</v>
      </c>
      <c r="B60" s="121" t="s">
        <v>80</v>
      </c>
      <c r="C60" s="123">
        <v>6.0</v>
      </c>
      <c r="D60" s="123">
        <v>7.0</v>
      </c>
      <c r="E60" s="123">
        <v>6.0</v>
      </c>
      <c r="F60" s="123">
        <v>6.0</v>
      </c>
      <c r="G60" s="123">
        <v>3.0</v>
      </c>
      <c r="H60" s="123">
        <v>8.0</v>
      </c>
      <c r="I60" s="123">
        <v>6.0</v>
      </c>
      <c r="J60" s="123">
        <v>0.0</v>
      </c>
      <c r="K60" s="123">
        <v>6.0</v>
      </c>
      <c r="L60" s="123">
        <v>7.0</v>
      </c>
      <c r="M60" s="123">
        <v>0.0</v>
      </c>
      <c r="N60" s="123">
        <v>6.0</v>
      </c>
      <c r="O60" s="123">
        <v>3.0</v>
      </c>
      <c r="P60" s="123">
        <v>2.0</v>
      </c>
      <c r="Q60" s="123">
        <v>6.0</v>
      </c>
      <c r="R60" s="145">
        <v>6.0</v>
      </c>
      <c r="S60" s="145">
        <v>3.0</v>
      </c>
      <c r="T60" s="145">
        <v>6.0</v>
      </c>
      <c r="U60" s="145">
        <v>3.0</v>
      </c>
      <c r="V60" s="145">
        <v>2.0</v>
      </c>
      <c r="W60" s="123">
        <v>3.0</v>
      </c>
      <c r="X60" s="123">
        <v>0.0</v>
      </c>
      <c r="Y60" s="146"/>
      <c r="Z60" s="146"/>
      <c r="AA60" s="146"/>
      <c r="AB60" s="146"/>
      <c r="AC60" s="146"/>
      <c r="AD60" s="146"/>
    </row>
    <row r="61">
      <c r="A61" s="121">
        <v>53.0</v>
      </c>
      <c r="B61" s="121" t="s">
        <v>81</v>
      </c>
      <c r="C61" s="123">
        <v>8.0</v>
      </c>
      <c r="D61" s="123">
        <v>7.0</v>
      </c>
      <c r="E61" s="123">
        <v>8.0</v>
      </c>
      <c r="F61" s="123">
        <v>9.0</v>
      </c>
      <c r="G61" s="123">
        <v>3.0</v>
      </c>
      <c r="H61" s="123">
        <v>10.0</v>
      </c>
      <c r="I61" s="123">
        <v>7.0</v>
      </c>
      <c r="J61" s="123">
        <v>1.0</v>
      </c>
      <c r="K61" s="123">
        <v>8.0</v>
      </c>
      <c r="L61" s="123">
        <v>7.0</v>
      </c>
      <c r="M61" s="123">
        <v>1.0</v>
      </c>
      <c r="N61" s="123">
        <v>8.0</v>
      </c>
      <c r="O61" s="123">
        <v>5.0</v>
      </c>
      <c r="P61" s="123">
        <v>2.0</v>
      </c>
      <c r="Q61" s="123">
        <v>9.0</v>
      </c>
      <c r="R61" s="145">
        <v>7.0</v>
      </c>
      <c r="S61" s="145">
        <v>4.0</v>
      </c>
      <c r="T61" s="145">
        <v>4.0</v>
      </c>
      <c r="U61" s="145">
        <v>3.0</v>
      </c>
      <c r="V61" s="145">
        <v>5.0</v>
      </c>
      <c r="W61" s="123">
        <v>3.0</v>
      </c>
      <c r="X61" s="123">
        <v>1.0</v>
      </c>
      <c r="Y61" s="146"/>
      <c r="Z61" s="146"/>
      <c r="AA61" s="146"/>
      <c r="AB61" s="146"/>
      <c r="AC61" s="146"/>
      <c r="AD61" s="146"/>
    </row>
    <row r="62">
      <c r="A62" s="121">
        <v>54.0</v>
      </c>
      <c r="B62" s="121" t="s">
        <v>82</v>
      </c>
      <c r="C62" s="123">
        <v>7.0</v>
      </c>
      <c r="D62" s="123">
        <v>7.0</v>
      </c>
      <c r="E62" s="123">
        <v>6.0</v>
      </c>
      <c r="F62" s="123">
        <v>9.0</v>
      </c>
      <c r="G62" s="123">
        <v>2.0</v>
      </c>
      <c r="H62" s="123">
        <v>10.0</v>
      </c>
      <c r="I62" s="123">
        <v>6.0</v>
      </c>
      <c r="J62" s="123">
        <v>1.0</v>
      </c>
      <c r="K62" s="123">
        <v>6.0</v>
      </c>
      <c r="L62" s="123">
        <v>7.0</v>
      </c>
      <c r="M62" s="123">
        <v>1.0</v>
      </c>
      <c r="N62" s="123">
        <v>8.0</v>
      </c>
      <c r="O62" s="123">
        <v>4.0</v>
      </c>
      <c r="P62" s="123">
        <v>0.0</v>
      </c>
      <c r="Q62" s="123">
        <v>11.0</v>
      </c>
      <c r="R62" s="145">
        <v>6.0</v>
      </c>
      <c r="S62" s="145">
        <v>4.0</v>
      </c>
      <c r="T62" s="145">
        <v>4.0</v>
      </c>
      <c r="U62" s="145">
        <v>3.0</v>
      </c>
      <c r="V62" s="145">
        <v>5.0</v>
      </c>
      <c r="W62" s="123">
        <v>2.0</v>
      </c>
      <c r="X62" s="123">
        <v>1.0</v>
      </c>
      <c r="Y62" s="146"/>
      <c r="Z62" s="146"/>
      <c r="AA62" s="146"/>
      <c r="AB62" s="146"/>
      <c r="AC62" s="146"/>
      <c r="AD62" s="146"/>
    </row>
    <row r="63">
      <c r="A63" s="121">
        <v>55.0</v>
      </c>
      <c r="B63" s="121" t="s">
        <v>83</v>
      </c>
      <c r="C63" s="123">
        <v>8.0</v>
      </c>
      <c r="D63" s="123">
        <v>6.0</v>
      </c>
      <c r="E63" s="123">
        <v>8.0</v>
      </c>
      <c r="F63" s="123">
        <v>8.0</v>
      </c>
      <c r="G63" s="123">
        <v>2.0</v>
      </c>
      <c r="H63" s="123">
        <v>10.0</v>
      </c>
      <c r="I63" s="123">
        <v>8.0</v>
      </c>
      <c r="J63" s="123">
        <v>1.0</v>
      </c>
      <c r="K63" s="123">
        <v>8.0</v>
      </c>
      <c r="L63" s="123">
        <v>8.0</v>
      </c>
      <c r="M63" s="123">
        <v>1.0</v>
      </c>
      <c r="N63" s="123">
        <v>8.0</v>
      </c>
      <c r="O63" s="123">
        <v>5.0</v>
      </c>
      <c r="P63" s="123">
        <v>2.0</v>
      </c>
      <c r="Q63" s="123">
        <v>9.0</v>
      </c>
      <c r="R63" s="145">
        <v>7.0</v>
      </c>
      <c r="S63" s="145">
        <v>4.0</v>
      </c>
      <c r="T63" s="145">
        <v>2.0</v>
      </c>
      <c r="U63" s="145">
        <v>2.0</v>
      </c>
      <c r="V63" s="145">
        <v>5.0</v>
      </c>
      <c r="W63" s="123">
        <v>2.0</v>
      </c>
      <c r="X63" s="123">
        <v>1.0</v>
      </c>
      <c r="Y63" s="146"/>
      <c r="Z63" s="146"/>
      <c r="AA63" s="146"/>
      <c r="AB63" s="146"/>
      <c r="AC63" s="146"/>
      <c r="AD63" s="146"/>
    </row>
    <row r="64">
      <c r="A64" s="121">
        <v>56.0</v>
      </c>
      <c r="B64" s="121" t="s">
        <v>84</v>
      </c>
      <c r="C64" s="123">
        <v>6.0</v>
      </c>
      <c r="D64" s="123">
        <v>4.0</v>
      </c>
      <c r="E64" s="123">
        <v>6.0</v>
      </c>
      <c r="F64" s="123">
        <v>9.0</v>
      </c>
      <c r="G64" s="123">
        <v>2.0</v>
      </c>
      <c r="H64" s="123">
        <v>8.0</v>
      </c>
      <c r="I64" s="123">
        <v>6.0</v>
      </c>
      <c r="J64" s="123">
        <v>2.0</v>
      </c>
      <c r="K64" s="123">
        <v>6.0</v>
      </c>
      <c r="L64" s="123">
        <v>5.0</v>
      </c>
      <c r="M64" s="123">
        <v>2.0</v>
      </c>
      <c r="N64" s="123">
        <v>6.0</v>
      </c>
      <c r="O64" s="123">
        <v>3.0</v>
      </c>
      <c r="P64" s="123">
        <v>1.0</v>
      </c>
      <c r="Q64" s="123">
        <v>7.0</v>
      </c>
      <c r="R64" s="145">
        <v>5.0</v>
      </c>
      <c r="S64" s="145">
        <v>3.0</v>
      </c>
      <c r="T64" s="145">
        <v>6.0</v>
      </c>
      <c r="U64" s="145">
        <v>1.0</v>
      </c>
      <c r="V64" s="145">
        <v>4.0</v>
      </c>
      <c r="W64" s="123">
        <v>2.0</v>
      </c>
      <c r="X64" s="123">
        <v>2.0</v>
      </c>
      <c r="Y64" s="146"/>
      <c r="Z64" s="146"/>
      <c r="AA64" s="146"/>
      <c r="AB64" s="146"/>
      <c r="AC64" s="146"/>
      <c r="AD64" s="146"/>
    </row>
    <row r="65">
      <c r="A65" s="121">
        <v>57.0</v>
      </c>
      <c r="B65" s="121" t="s">
        <v>85</v>
      </c>
      <c r="C65" s="123">
        <v>8.0</v>
      </c>
      <c r="D65" s="123">
        <v>6.0</v>
      </c>
      <c r="E65" s="123">
        <v>8.0</v>
      </c>
      <c r="F65" s="123">
        <v>7.0</v>
      </c>
      <c r="G65" s="123">
        <v>4.0</v>
      </c>
      <c r="H65" s="123">
        <v>10.0</v>
      </c>
      <c r="I65" s="123">
        <v>8.0</v>
      </c>
      <c r="J65" s="123">
        <v>0.0</v>
      </c>
      <c r="K65" s="123">
        <v>8.0</v>
      </c>
      <c r="L65" s="123">
        <v>7.0</v>
      </c>
      <c r="M65" s="123">
        <v>0.0</v>
      </c>
      <c r="N65" s="123">
        <v>8.0</v>
      </c>
      <c r="O65" s="123">
        <v>4.0</v>
      </c>
      <c r="P65" s="123">
        <v>2.0</v>
      </c>
      <c r="Q65" s="123">
        <v>7.0</v>
      </c>
      <c r="R65" s="145">
        <v>7.0</v>
      </c>
      <c r="S65" s="145">
        <v>3.0</v>
      </c>
      <c r="T65" s="145">
        <v>4.0</v>
      </c>
      <c r="U65" s="145">
        <v>3.0</v>
      </c>
      <c r="V65" s="145">
        <v>3.0</v>
      </c>
      <c r="W65" s="123">
        <v>4.0</v>
      </c>
      <c r="X65" s="123">
        <v>0.0</v>
      </c>
      <c r="Y65" s="146"/>
      <c r="Z65" s="146"/>
      <c r="AA65" s="146"/>
      <c r="AB65" s="146"/>
      <c r="AC65" s="146"/>
      <c r="AD65" s="146"/>
    </row>
    <row r="66">
      <c r="A66" s="121">
        <v>58.0</v>
      </c>
      <c r="B66" s="121" t="s">
        <v>86</v>
      </c>
      <c r="C66" s="123">
        <v>6.0</v>
      </c>
      <c r="D66" s="123">
        <v>7.0</v>
      </c>
      <c r="E66" s="123">
        <v>8.0</v>
      </c>
      <c r="F66" s="123">
        <v>6.0</v>
      </c>
      <c r="G66" s="123">
        <v>2.0</v>
      </c>
      <c r="H66" s="123">
        <v>6.0</v>
      </c>
      <c r="I66" s="123">
        <v>6.0</v>
      </c>
      <c r="J66" s="123">
        <v>0.0</v>
      </c>
      <c r="K66" s="123">
        <v>4.0</v>
      </c>
      <c r="L66" s="123">
        <v>5.0</v>
      </c>
      <c r="M66" s="123">
        <v>0.0</v>
      </c>
      <c r="N66" s="123">
        <v>4.0</v>
      </c>
      <c r="O66" s="123">
        <v>4.0</v>
      </c>
      <c r="P66" s="123">
        <v>2.0</v>
      </c>
      <c r="Q66" s="123">
        <v>5.0</v>
      </c>
      <c r="R66" s="145">
        <v>5.0</v>
      </c>
      <c r="S66" s="145">
        <v>4.0</v>
      </c>
      <c r="T66" s="145">
        <v>4.0</v>
      </c>
      <c r="U66" s="145">
        <v>3.0</v>
      </c>
      <c r="V66" s="145">
        <v>5.0</v>
      </c>
      <c r="W66" s="123">
        <v>2.0</v>
      </c>
      <c r="X66" s="123">
        <v>0.0</v>
      </c>
      <c r="Y66" s="146"/>
      <c r="Z66" s="146"/>
      <c r="AA66" s="146"/>
      <c r="AB66" s="146"/>
      <c r="AC66" s="146"/>
      <c r="AD66" s="146"/>
    </row>
    <row r="67">
      <c r="A67" s="121">
        <v>59.0</v>
      </c>
      <c r="B67" s="121" t="s">
        <v>87</v>
      </c>
      <c r="C67" s="123">
        <v>8.0</v>
      </c>
      <c r="D67" s="123">
        <v>7.0</v>
      </c>
      <c r="E67" s="123">
        <v>8.0</v>
      </c>
      <c r="F67" s="123">
        <v>8.0</v>
      </c>
      <c r="G67" s="123">
        <v>3.0</v>
      </c>
      <c r="H67" s="123">
        <v>10.0</v>
      </c>
      <c r="I67" s="123">
        <v>8.0</v>
      </c>
      <c r="J67" s="123">
        <v>2.0</v>
      </c>
      <c r="K67" s="123">
        <v>8.0</v>
      </c>
      <c r="L67" s="123">
        <v>8.0</v>
      </c>
      <c r="M67" s="123">
        <v>2.0</v>
      </c>
      <c r="N67" s="123">
        <v>6.0</v>
      </c>
      <c r="O67" s="123">
        <v>5.0</v>
      </c>
      <c r="P67" s="123">
        <v>2.0</v>
      </c>
      <c r="Q67" s="123">
        <v>10.0</v>
      </c>
      <c r="R67" s="145">
        <v>7.0</v>
      </c>
      <c r="S67" s="145">
        <v>3.0</v>
      </c>
      <c r="T67" s="145">
        <v>4.0</v>
      </c>
      <c r="U67" s="145">
        <v>3.0</v>
      </c>
      <c r="V67" s="145">
        <v>5.0</v>
      </c>
      <c r="W67" s="123">
        <v>3.0</v>
      </c>
      <c r="X67" s="123">
        <v>2.0</v>
      </c>
      <c r="Y67" s="146"/>
      <c r="Z67" s="146"/>
      <c r="AA67" s="146"/>
      <c r="AB67" s="146"/>
      <c r="AC67" s="146"/>
      <c r="AD67" s="146"/>
    </row>
    <row r="68">
      <c r="A68" s="121">
        <v>60.0</v>
      </c>
      <c r="B68" s="121" t="s">
        <v>88</v>
      </c>
      <c r="C68" s="123">
        <v>5.0</v>
      </c>
      <c r="D68" s="123">
        <v>6.0</v>
      </c>
      <c r="E68" s="123">
        <v>6.0</v>
      </c>
      <c r="F68" s="123">
        <v>6.0</v>
      </c>
      <c r="G68" s="123">
        <v>2.0</v>
      </c>
      <c r="H68" s="123">
        <v>8.0</v>
      </c>
      <c r="I68" s="123">
        <v>5.0</v>
      </c>
      <c r="J68" s="123">
        <v>1.0</v>
      </c>
      <c r="K68" s="123"/>
      <c r="L68" s="123">
        <v>6.0</v>
      </c>
      <c r="M68" s="123">
        <v>1.0</v>
      </c>
      <c r="N68" s="123">
        <v>4.0</v>
      </c>
      <c r="O68" s="123">
        <v>3.0</v>
      </c>
      <c r="P68" s="123">
        <v>2.0</v>
      </c>
      <c r="Q68" s="123">
        <v>3.0</v>
      </c>
      <c r="R68" s="145">
        <v>4.0</v>
      </c>
      <c r="S68" s="145">
        <v>3.0</v>
      </c>
      <c r="T68" s="145">
        <v>4.0</v>
      </c>
      <c r="U68" s="145">
        <v>3.0</v>
      </c>
      <c r="V68" s="145">
        <v>5.0</v>
      </c>
      <c r="W68" s="123">
        <v>2.0</v>
      </c>
      <c r="X68" s="123">
        <v>1.0</v>
      </c>
      <c r="Y68" s="146"/>
      <c r="Z68" s="146"/>
      <c r="AA68" s="146"/>
      <c r="AB68" s="146"/>
      <c r="AC68" s="146"/>
      <c r="AD68" s="146"/>
    </row>
    <row r="69">
      <c r="A69" s="121">
        <v>61.0</v>
      </c>
      <c r="B69" s="121" t="s">
        <v>89</v>
      </c>
      <c r="C69" s="123">
        <v>7.0</v>
      </c>
      <c r="D69" s="123">
        <v>8.0</v>
      </c>
      <c r="E69" s="123">
        <v>6.0</v>
      </c>
      <c r="F69" s="123">
        <v>8.0</v>
      </c>
      <c r="G69" s="123">
        <v>3.0</v>
      </c>
      <c r="H69" s="123">
        <v>10.0</v>
      </c>
      <c r="I69" s="123">
        <v>7.0</v>
      </c>
      <c r="J69" s="123">
        <v>1.0</v>
      </c>
      <c r="K69" s="123">
        <v>4.0</v>
      </c>
      <c r="L69" s="123">
        <v>8.0</v>
      </c>
      <c r="M69" s="123">
        <v>1.0</v>
      </c>
      <c r="N69" s="123">
        <v>6.0</v>
      </c>
      <c r="O69" s="123">
        <v>5.0</v>
      </c>
      <c r="P69" s="123">
        <v>2.0</v>
      </c>
      <c r="Q69" s="123">
        <v>9.0</v>
      </c>
      <c r="R69" s="145">
        <v>8.0</v>
      </c>
      <c r="S69" s="145">
        <v>4.0</v>
      </c>
      <c r="T69" s="145">
        <v>4.0</v>
      </c>
      <c r="U69" s="145">
        <v>4.0</v>
      </c>
      <c r="V69" s="145">
        <v>5.0</v>
      </c>
      <c r="W69" s="123">
        <v>3.0</v>
      </c>
      <c r="X69" s="123">
        <v>1.0</v>
      </c>
      <c r="Y69" s="146"/>
      <c r="Z69" s="146"/>
      <c r="AA69" s="146"/>
      <c r="AB69" s="146"/>
      <c r="AC69" s="146"/>
      <c r="AD69" s="146"/>
    </row>
    <row r="70">
      <c r="A70" s="121">
        <v>62.0</v>
      </c>
      <c r="B70" s="121" t="s">
        <v>90</v>
      </c>
      <c r="C70" s="123">
        <v>5.0</v>
      </c>
      <c r="D70" s="123">
        <v>6.0</v>
      </c>
      <c r="E70" s="123">
        <v>6.0</v>
      </c>
      <c r="F70" s="123">
        <v>8.0</v>
      </c>
      <c r="G70" s="123">
        <v>3.0</v>
      </c>
      <c r="H70" s="123">
        <v>6.0</v>
      </c>
      <c r="I70" s="123">
        <v>6.0</v>
      </c>
      <c r="J70" s="123">
        <v>2.0</v>
      </c>
      <c r="K70" s="123">
        <v>8.0</v>
      </c>
      <c r="L70" s="123">
        <v>6.0</v>
      </c>
      <c r="M70" s="123">
        <v>2.0</v>
      </c>
      <c r="N70" s="123">
        <v>6.0</v>
      </c>
      <c r="O70" s="123">
        <v>4.0</v>
      </c>
      <c r="P70" s="123">
        <v>2.0</v>
      </c>
      <c r="Q70" s="123">
        <v>9.0</v>
      </c>
      <c r="R70" s="145">
        <v>5.0</v>
      </c>
      <c r="S70" s="145">
        <v>4.0</v>
      </c>
      <c r="T70" s="145">
        <v>2.0</v>
      </c>
      <c r="U70" s="145">
        <v>2.0</v>
      </c>
      <c r="V70" s="145">
        <v>5.0</v>
      </c>
      <c r="W70" s="123">
        <v>3.0</v>
      </c>
      <c r="X70" s="123">
        <v>2.0</v>
      </c>
      <c r="Y70" s="146"/>
      <c r="Z70" s="146"/>
      <c r="AA70" s="146"/>
      <c r="AB70" s="146"/>
      <c r="AC70" s="146"/>
      <c r="AD70" s="146"/>
    </row>
    <row r="71">
      <c r="A71" s="121">
        <v>63.0</v>
      </c>
      <c r="B71" s="121" t="s">
        <v>91</v>
      </c>
      <c r="C71" s="123">
        <v>3.0</v>
      </c>
      <c r="D71" s="123">
        <v>5.0</v>
      </c>
      <c r="E71" s="123">
        <v>6.0</v>
      </c>
      <c r="F71" s="123">
        <v>6.0</v>
      </c>
      <c r="G71" s="123">
        <v>3.0</v>
      </c>
      <c r="H71" s="123">
        <v>10.0</v>
      </c>
      <c r="I71" s="123">
        <v>6.0</v>
      </c>
      <c r="J71" s="123">
        <v>1.0</v>
      </c>
      <c r="K71" s="123">
        <v>6.0</v>
      </c>
      <c r="L71" s="123">
        <v>4.0</v>
      </c>
      <c r="M71" s="123">
        <v>2.0</v>
      </c>
      <c r="N71" s="123">
        <v>4.0</v>
      </c>
      <c r="O71" s="123">
        <v>4.0</v>
      </c>
      <c r="P71" s="123">
        <v>2.0</v>
      </c>
      <c r="Q71" s="123">
        <v>8.0</v>
      </c>
      <c r="R71" s="145">
        <v>4.0</v>
      </c>
      <c r="S71" s="145">
        <v>3.0</v>
      </c>
      <c r="T71" s="145">
        <v>4.0</v>
      </c>
      <c r="U71" s="145">
        <v>2.0</v>
      </c>
      <c r="V71" s="145">
        <v>3.0</v>
      </c>
      <c r="W71" s="123">
        <v>3.0</v>
      </c>
      <c r="X71" s="123">
        <v>2.0</v>
      </c>
      <c r="Y71" s="146"/>
      <c r="Z71" s="146"/>
      <c r="AA71" s="146"/>
      <c r="AB71" s="146"/>
      <c r="AC71" s="146"/>
      <c r="AD71" s="146"/>
    </row>
    <row r="72">
      <c r="A72" s="121">
        <v>64.0</v>
      </c>
      <c r="B72" s="121" t="s">
        <v>92</v>
      </c>
      <c r="C72" s="123">
        <v>8.0</v>
      </c>
      <c r="D72" s="123">
        <v>7.0</v>
      </c>
      <c r="E72" s="123">
        <v>8.0</v>
      </c>
      <c r="F72" s="123">
        <v>9.0</v>
      </c>
      <c r="G72" s="123">
        <v>3.0</v>
      </c>
      <c r="H72" s="123">
        <v>10.0</v>
      </c>
      <c r="I72" s="123">
        <v>7.0</v>
      </c>
      <c r="J72" s="123">
        <v>1.0</v>
      </c>
      <c r="K72" s="123">
        <v>4.0</v>
      </c>
      <c r="L72" s="123">
        <v>6.0</v>
      </c>
      <c r="M72" s="123">
        <v>1.0</v>
      </c>
      <c r="N72" s="123">
        <v>6.0</v>
      </c>
      <c r="O72" s="123">
        <v>5.0</v>
      </c>
      <c r="P72" s="123">
        <v>2.0</v>
      </c>
      <c r="Q72" s="123">
        <v>7.0</v>
      </c>
      <c r="R72" s="145">
        <v>6.0</v>
      </c>
      <c r="S72" s="145">
        <v>3.0</v>
      </c>
      <c r="T72" s="145">
        <v>4.0</v>
      </c>
      <c r="U72" s="145">
        <v>3.0</v>
      </c>
      <c r="V72" s="145">
        <v>4.0</v>
      </c>
      <c r="W72" s="123">
        <v>3.0</v>
      </c>
      <c r="X72" s="123">
        <v>1.0</v>
      </c>
      <c r="Y72" s="146"/>
      <c r="Z72" s="146"/>
      <c r="AA72" s="146"/>
      <c r="AB72" s="146"/>
      <c r="AC72" s="146"/>
      <c r="AD72" s="146"/>
    </row>
    <row r="73">
      <c r="A73" s="121">
        <v>65.0</v>
      </c>
      <c r="B73" s="121" t="s">
        <v>93</v>
      </c>
      <c r="C73" s="123">
        <v>7.0</v>
      </c>
      <c r="D73" s="123">
        <v>7.0</v>
      </c>
      <c r="E73" s="123">
        <v>8.0</v>
      </c>
      <c r="F73" s="123">
        <v>8.0</v>
      </c>
      <c r="G73" s="123">
        <v>3.0</v>
      </c>
      <c r="H73" s="123">
        <v>8.0</v>
      </c>
      <c r="I73" s="123">
        <v>7.0</v>
      </c>
      <c r="J73" s="123">
        <v>1.0</v>
      </c>
      <c r="K73" s="123">
        <v>6.0</v>
      </c>
      <c r="L73" s="123">
        <v>7.0</v>
      </c>
      <c r="M73" s="123">
        <v>1.0</v>
      </c>
      <c r="N73" s="123">
        <v>6.0</v>
      </c>
      <c r="O73" s="123">
        <v>4.0</v>
      </c>
      <c r="P73" s="123">
        <v>2.0</v>
      </c>
      <c r="Q73" s="123">
        <v>8.0</v>
      </c>
      <c r="R73" s="145">
        <v>5.0</v>
      </c>
      <c r="S73" s="145">
        <v>4.0</v>
      </c>
      <c r="T73" s="145">
        <v>4.0</v>
      </c>
      <c r="U73" s="145">
        <v>3.0</v>
      </c>
      <c r="V73" s="145">
        <v>5.0</v>
      </c>
      <c r="W73" s="123">
        <v>3.0</v>
      </c>
      <c r="X73" s="123">
        <v>1.0</v>
      </c>
      <c r="Y73" s="146"/>
      <c r="Z73" s="146"/>
      <c r="AA73" s="146"/>
      <c r="AB73" s="146"/>
      <c r="AC73" s="146"/>
      <c r="AD73" s="146"/>
    </row>
    <row r="74">
      <c r="A74" s="121">
        <v>66.0</v>
      </c>
      <c r="B74" s="121" t="s">
        <v>94</v>
      </c>
      <c r="C74" s="123">
        <v>7.0</v>
      </c>
      <c r="D74" s="123">
        <v>5.0</v>
      </c>
      <c r="E74" s="123">
        <v>8.0</v>
      </c>
      <c r="F74" s="123">
        <v>10.0</v>
      </c>
      <c r="G74" s="123">
        <v>2.0</v>
      </c>
      <c r="H74" s="123">
        <v>10.0</v>
      </c>
      <c r="I74" s="123">
        <v>8.0</v>
      </c>
      <c r="J74" s="123">
        <v>1.0</v>
      </c>
      <c r="K74" s="123">
        <v>8.0</v>
      </c>
      <c r="L74" s="123">
        <v>6.0</v>
      </c>
      <c r="M74" s="123">
        <v>1.0</v>
      </c>
      <c r="N74" s="123">
        <v>6.0</v>
      </c>
      <c r="O74" s="123">
        <v>3.0</v>
      </c>
      <c r="P74" s="123">
        <v>2.0</v>
      </c>
      <c r="Q74" s="123">
        <v>8.0</v>
      </c>
      <c r="R74" s="145">
        <v>4.0</v>
      </c>
      <c r="S74" s="145">
        <v>4.0</v>
      </c>
      <c r="T74" s="145">
        <v>4.0</v>
      </c>
      <c r="U74" s="145">
        <v>2.0</v>
      </c>
      <c r="V74" s="145">
        <v>4.0</v>
      </c>
      <c r="W74" s="123">
        <v>2.0</v>
      </c>
      <c r="X74" s="123">
        <v>1.0</v>
      </c>
      <c r="Y74" s="146"/>
      <c r="Z74" s="146"/>
      <c r="AA74" s="146"/>
      <c r="AB74" s="146"/>
      <c r="AC74" s="146"/>
      <c r="AD74" s="146"/>
    </row>
    <row r="75">
      <c r="A75" s="121">
        <v>67.0</v>
      </c>
      <c r="B75" s="121" t="s">
        <v>95</v>
      </c>
      <c r="C75" s="123">
        <v>4.0</v>
      </c>
      <c r="D75" s="123">
        <v>4.0</v>
      </c>
      <c r="E75" s="123">
        <v>6.0</v>
      </c>
      <c r="F75" s="123">
        <v>6.0</v>
      </c>
      <c r="G75" s="123">
        <v>2.0</v>
      </c>
      <c r="H75" s="123">
        <v>6.0</v>
      </c>
      <c r="I75" s="123">
        <v>6.0</v>
      </c>
      <c r="J75" s="123">
        <v>1.0</v>
      </c>
      <c r="K75" s="123">
        <v>4.0</v>
      </c>
      <c r="L75" s="123">
        <v>6.0</v>
      </c>
      <c r="M75" s="123">
        <v>1.0</v>
      </c>
      <c r="N75" s="123">
        <v>2.0</v>
      </c>
      <c r="O75" s="123">
        <v>2.0</v>
      </c>
      <c r="P75" s="123">
        <v>2.0</v>
      </c>
      <c r="Q75" s="123">
        <v>5.0</v>
      </c>
      <c r="R75" s="145">
        <v>4.0</v>
      </c>
      <c r="S75" s="145">
        <v>2.0</v>
      </c>
      <c r="T75" s="145">
        <v>4.0</v>
      </c>
      <c r="U75" s="145">
        <v>3.0</v>
      </c>
      <c r="V75" s="145">
        <v>4.0</v>
      </c>
      <c r="W75" s="123">
        <v>2.0</v>
      </c>
      <c r="X75" s="123">
        <v>1.0</v>
      </c>
      <c r="Y75" s="146"/>
      <c r="Z75" s="146"/>
      <c r="AA75" s="146"/>
      <c r="AB75" s="146"/>
      <c r="AC75" s="146"/>
      <c r="AD75" s="146"/>
    </row>
    <row r="76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5"/>
      <c r="S76" s="145"/>
      <c r="T76" s="145"/>
      <c r="U76" s="145"/>
      <c r="V76" s="145"/>
      <c r="W76" s="148"/>
      <c r="X76" s="148"/>
      <c r="Y76" s="146"/>
      <c r="Z76" s="146"/>
      <c r="AA76" s="146"/>
      <c r="AB76" s="146"/>
      <c r="AC76" s="146"/>
      <c r="AD76" s="146"/>
    </row>
    <row r="77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5"/>
      <c r="S77" s="145"/>
      <c r="T77" s="145"/>
      <c r="U77" s="145"/>
      <c r="V77" s="145"/>
      <c r="W77" s="148"/>
      <c r="X77" s="148"/>
      <c r="Y77" s="146"/>
      <c r="Z77" s="146"/>
      <c r="AA77" s="146"/>
      <c r="AB77" s="146"/>
      <c r="AC77" s="146"/>
      <c r="AD77" s="146"/>
    </row>
    <row r="78">
      <c r="A78" s="148"/>
      <c r="B78" s="149" t="s">
        <v>99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5"/>
      <c r="S78" s="145"/>
      <c r="T78" s="145"/>
      <c r="U78" s="170">
        <v>4.0</v>
      </c>
      <c r="V78" s="170">
        <v>6.0</v>
      </c>
      <c r="W78" s="148"/>
      <c r="X78" s="148"/>
      <c r="Y78" s="146"/>
      <c r="Z78" s="146"/>
      <c r="AA78" s="146"/>
      <c r="AB78" s="146"/>
      <c r="AC78" s="146"/>
      <c r="AD78" s="146"/>
    </row>
    <row r="79">
      <c r="A79" s="148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5"/>
      <c r="S79" s="145"/>
      <c r="T79" s="145"/>
      <c r="U79" s="145"/>
      <c r="V79" s="145"/>
      <c r="W79" s="148"/>
      <c r="X79" s="148"/>
      <c r="Y79" s="146"/>
      <c r="Z79" s="146"/>
      <c r="AA79" s="146"/>
      <c r="AB79" s="146"/>
      <c r="AC79" s="146"/>
      <c r="AD79" s="146"/>
    </row>
    <row r="80">
      <c r="A80" s="123">
        <v>1.0</v>
      </c>
      <c r="B80" s="123" t="s">
        <v>102</v>
      </c>
      <c r="C80" s="123">
        <v>7.0</v>
      </c>
      <c r="D80" s="123">
        <v>7.0</v>
      </c>
      <c r="E80" s="123">
        <v>8.0</v>
      </c>
      <c r="F80" s="123">
        <v>10.0</v>
      </c>
      <c r="G80" s="123">
        <v>3.0</v>
      </c>
      <c r="H80" s="123">
        <v>10.0</v>
      </c>
      <c r="I80" s="68">
        <v>7.0</v>
      </c>
      <c r="J80" s="123">
        <v>2.0</v>
      </c>
      <c r="K80" s="123">
        <v>8.0</v>
      </c>
      <c r="L80" s="123">
        <v>8.0</v>
      </c>
      <c r="M80" s="123">
        <v>2.0</v>
      </c>
      <c r="N80" s="123">
        <v>8.0</v>
      </c>
      <c r="O80" s="123">
        <v>5.0</v>
      </c>
      <c r="P80" s="123">
        <v>2.0</v>
      </c>
      <c r="Q80" s="123">
        <v>10.0</v>
      </c>
      <c r="R80" s="123">
        <v>7.0</v>
      </c>
      <c r="S80" s="123">
        <v>4.0</v>
      </c>
      <c r="T80" s="123">
        <v>4.0</v>
      </c>
      <c r="U80" s="123">
        <v>2.0</v>
      </c>
      <c r="V80" s="123">
        <v>6.0</v>
      </c>
      <c r="W80" s="123">
        <v>3.0</v>
      </c>
      <c r="X80" s="123">
        <v>2.0</v>
      </c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7.0</v>
      </c>
      <c r="D81" s="123">
        <v>7.0</v>
      </c>
      <c r="E81" s="123">
        <v>8.0</v>
      </c>
      <c r="F81" s="123">
        <v>10.0</v>
      </c>
      <c r="G81" s="123">
        <v>3.0</v>
      </c>
      <c r="H81" s="123">
        <v>10.0</v>
      </c>
      <c r="I81" s="123">
        <v>7.0</v>
      </c>
      <c r="J81" s="123">
        <v>2.0</v>
      </c>
      <c r="K81" s="123">
        <v>8.0</v>
      </c>
      <c r="L81" s="123">
        <v>7.0</v>
      </c>
      <c r="M81" s="123">
        <v>2.0</v>
      </c>
      <c r="N81" s="123">
        <v>6.0</v>
      </c>
      <c r="O81" s="123">
        <v>5.0</v>
      </c>
      <c r="P81" s="123">
        <v>1.0</v>
      </c>
      <c r="Q81" s="123">
        <v>10.0</v>
      </c>
      <c r="R81" s="123">
        <v>8.0</v>
      </c>
      <c r="S81" s="123">
        <v>3.0</v>
      </c>
      <c r="T81" s="123">
        <v>4.0</v>
      </c>
      <c r="U81" s="123">
        <v>3.0</v>
      </c>
      <c r="V81" s="123">
        <v>5.0</v>
      </c>
      <c r="W81" s="123">
        <v>3.0</v>
      </c>
      <c r="X81" s="123">
        <v>2.0</v>
      </c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4.0</v>
      </c>
      <c r="D82" s="123">
        <v>4.0</v>
      </c>
      <c r="E82" s="123">
        <v>8.0</v>
      </c>
      <c r="F82" s="123">
        <v>7.0</v>
      </c>
      <c r="G82" s="123">
        <v>0.0</v>
      </c>
      <c r="H82" s="123">
        <v>10.0</v>
      </c>
      <c r="I82" s="123">
        <v>4.0</v>
      </c>
      <c r="J82" s="123">
        <v>1.0</v>
      </c>
      <c r="K82" s="123">
        <v>6.0</v>
      </c>
      <c r="L82" s="123">
        <v>4.0</v>
      </c>
      <c r="M82" s="123">
        <v>1.0</v>
      </c>
      <c r="N82" s="123">
        <v>2.0</v>
      </c>
      <c r="O82" s="123">
        <v>3.0</v>
      </c>
      <c r="P82" s="123">
        <v>2.0</v>
      </c>
      <c r="Q82" s="123">
        <v>3.0</v>
      </c>
      <c r="R82" s="123">
        <v>5.0</v>
      </c>
      <c r="S82" s="123">
        <v>2.0</v>
      </c>
      <c r="T82" s="123">
        <v>2.0</v>
      </c>
      <c r="U82" s="123">
        <v>1.0</v>
      </c>
      <c r="V82" s="123">
        <v>2.0</v>
      </c>
      <c r="W82" s="123">
        <v>0.0</v>
      </c>
      <c r="X82" s="123">
        <v>1.0</v>
      </c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6.0</v>
      </c>
      <c r="D83" s="123">
        <v>5.0</v>
      </c>
      <c r="E83" s="123">
        <v>8.0</v>
      </c>
      <c r="F83" s="123">
        <v>9.0</v>
      </c>
      <c r="G83" s="123">
        <v>2.0</v>
      </c>
      <c r="H83" s="123">
        <v>6.0</v>
      </c>
      <c r="I83" s="123">
        <v>6.0</v>
      </c>
      <c r="J83" s="123">
        <v>2.0</v>
      </c>
      <c r="K83" s="123">
        <v>8.0</v>
      </c>
      <c r="L83" s="123">
        <v>5.0</v>
      </c>
      <c r="M83" s="123">
        <v>2.0</v>
      </c>
      <c r="N83" s="123">
        <v>6.0</v>
      </c>
      <c r="O83" s="123">
        <v>5.0</v>
      </c>
      <c r="P83" s="123">
        <v>1.0</v>
      </c>
      <c r="Q83" s="123">
        <v>6.0</v>
      </c>
      <c r="R83" s="123">
        <v>7.0</v>
      </c>
      <c r="S83" s="123">
        <v>3.0</v>
      </c>
      <c r="T83" s="123">
        <v>2.0</v>
      </c>
      <c r="U83" s="123">
        <v>3.0</v>
      </c>
      <c r="V83" s="123">
        <v>5.0</v>
      </c>
      <c r="W83" s="123">
        <v>2.0</v>
      </c>
      <c r="X83" s="123">
        <v>2.0</v>
      </c>
      <c r="Y83" s="140"/>
      <c r="Z83" s="140"/>
      <c r="AA83" s="140"/>
      <c r="AB83" s="140"/>
      <c r="AC83" s="140"/>
      <c r="AD83" s="140"/>
    </row>
    <row r="84">
      <c r="A84" s="123">
        <v>5.0</v>
      </c>
      <c r="B84" s="123" t="s">
        <v>106</v>
      </c>
      <c r="C84" s="123">
        <v>5.0</v>
      </c>
      <c r="D84" s="123">
        <v>6.0</v>
      </c>
      <c r="E84" s="123">
        <v>6.0</v>
      </c>
      <c r="F84" s="123">
        <v>7.0</v>
      </c>
      <c r="G84" s="123">
        <v>2.0</v>
      </c>
      <c r="H84" s="123">
        <v>6.0</v>
      </c>
      <c r="I84" s="123">
        <v>6.0</v>
      </c>
      <c r="J84" s="123">
        <v>0.0</v>
      </c>
      <c r="K84" s="123">
        <v>6.0</v>
      </c>
      <c r="L84" s="123">
        <v>6.0</v>
      </c>
      <c r="M84" s="123">
        <v>1.0</v>
      </c>
      <c r="N84" s="123">
        <v>4.0</v>
      </c>
      <c r="O84" s="123">
        <v>3.0</v>
      </c>
      <c r="P84" s="123">
        <v>1.0</v>
      </c>
      <c r="Q84" s="123">
        <v>5.0</v>
      </c>
      <c r="R84" s="123">
        <v>4.0</v>
      </c>
      <c r="S84" s="123">
        <v>2.0</v>
      </c>
      <c r="T84" s="123">
        <v>4.0</v>
      </c>
      <c r="U84" s="123">
        <v>2.0</v>
      </c>
      <c r="V84" s="123">
        <v>3.0</v>
      </c>
      <c r="W84" s="123">
        <v>2.0</v>
      </c>
      <c r="X84" s="123">
        <v>1.0</v>
      </c>
      <c r="Y84" s="151"/>
      <c r="Z84" s="151"/>
      <c r="AA84" s="151"/>
      <c r="AB84" s="151"/>
      <c r="AC84" s="151"/>
      <c r="AD84" s="151"/>
    </row>
    <row r="85">
      <c r="A85" s="123">
        <v>6.0</v>
      </c>
      <c r="B85" s="123" t="s">
        <v>107</v>
      </c>
      <c r="C85" s="123">
        <v>5.0</v>
      </c>
      <c r="D85" s="123">
        <v>6.0</v>
      </c>
      <c r="E85" s="123">
        <v>8.0</v>
      </c>
      <c r="F85" s="123">
        <v>7.0</v>
      </c>
      <c r="G85" s="123">
        <v>3.0</v>
      </c>
      <c r="H85" s="123">
        <v>8.0</v>
      </c>
      <c r="I85" s="123">
        <v>6.0</v>
      </c>
      <c r="J85" s="123">
        <v>2.0</v>
      </c>
      <c r="K85" s="123">
        <v>2.0</v>
      </c>
      <c r="L85" s="123">
        <v>8.0</v>
      </c>
      <c r="M85" s="123">
        <v>2.0</v>
      </c>
      <c r="N85" s="123">
        <v>6.0</v>
      </c>
      <c r="O85" s="123">
        <v>5.0</v>
      </c>
      <c r="P85" s="123">
        <v>2.0</v>
      </c>
      <c r="Q85" s="123">
        <v>7.0</v>
      </c>
      <c r="R85" s="123">
        <v>4.0</v>
      </c>
      <c r="S85" s="123">
        <v>4.0</v>
      </c>
      <c r="T85" s="123">
        <v>2.0</v>
      </c>
      <c r="U85" s="123">
        <v>3.0</v>
      </c>
      <c r="V85" s="123">
        <v>5.0</v>
      </c>
      <c r="W85" s="123">
        <v>3.0</v>
      </c>
      <c r="X85" s="123">
        <v>2.0</v>
      </c>
      <c r="Y85" s="151"/>
      <c r="Z85" s="151"/>
      <c r="AA85" s="151"/>
      <c r="AB85" s="151"/>
      <c r="AC85" s="151"/>
      <c r="AD85" s="151"/>
    </row>
    <row r="86">
      <c r="A86" s="123">
        <v>7.0</v>
      </c>
      <c r="B86" s="123" t="s">
        <v>108</v>
      </c>
      <c r="C86" s="123">
        <v>7.0</v>
      </c>
      <c r="D86" s="123">
        <v>6.0</v>
      </c>
      <c r="E86" s="123">
        <v>8.0</v>
      </c>
      <c r="F86" s="123">
        <v>10.0</v>
      </c>
      <c r="G86" s="123">
        <v>3.0</v>
      </c>
      <c r="H86" s="123">
        <v>8.0</v>
      </c>
      <c r="I86" s="123">
        <v>6.0</v>
      </c>
      <c r="J86" s="123">
        <v>2.0</v>
      </c>
      <c r="K86" s="123">
        <v>8.0</v>
      </c>
      <c r="L86" s="123">
        <v>7.0</v>
      </c>
      <c r="M86" s="123">
        <v>2.0</v>
      </c>
      <c r="N86" s="123">
        <v>6.0</v>
      </c>
      <c r="O86" s="123">
        <v>4.0</v>
      </c>
      <c r="P86" s="123">
        <v>1.0</v>
      </c>
      <c r="Q86" s="123">
        <v>9.0</v>
      </c>
      <c r="R86" s="123">
        <v>7.0</v>
      </c>
      <c r="S86" s="123">
        <v>3.0</v>
      </c>
      <c r="T86" s="123">
        <v>2.0</v>
      </c>
      <c r="U86" s="123">
        <v>3.0</v>
      </c>
      <c r="V86" s="123">
        <v>5.0</v>
      </c>
      <c r="W86" s="123">
        <v>3.0</v>
      </c>
      <c r="X86" s="123">
        <v>2.0</v>
      </c>
      <c r="Y86" s="151"/>
      <c r="Z86" s="151"/>
      <c r="AA86" s="151"/>
      <c r="AB86" s="151"/>
      <c r="AC86" s="151"/>
      <c r="AD86" s="151"/>
    </row>
    <row r="87">
      <c r="A87" s="123">
        <v>8.0</v>
      </c>
      <c r="B87" s="123" t="s">
        <v>109</v>
      </c>
      <c r="C87" s="123">
        <v>3.0</v>
      </c>
      <c r="D87" s="123">
        <v>4.0</v>
      </c>
      <c r="E87" s="123">
        <v>6.0</v>
      </c>
      <c r="F87" s="123">
        <v>5.0</v>
      </c>
      <c r="G87" s="123">
        <v>1.0</v>
      </c>
      <c r="H87" s="123">
        <v>2.0</v>
      </c>
      <c r="I87" s="123">
        <v>4.0</v>
      </c>
      <c r="J87" s="123">
        <v>1.0</v>
      </c>
      <c r="K87" s="123">
        <v>4.0</v>
      </c>
      <c r="L87" s="123">
        <v>4.0</v>
      </c>
      <c r="M87" s="123">
        <v>1.0</v>
      </c>
      <c r="N87" s="123">
        <v>2.0</v>
      </c>
      <c r="O87" s="123">
        <v>1.0</v>
      </c>
      <c r="P87" s="123">
        <v>1.0</v>
      </c>
      <c r="Q87" s="123">
        <v>1.0</v>
      </c>
      <c r="R87" s="123">
        <v>3.0</v>
      </c>
      <c r="S87" s="123">
        <v>1.0</v>
      </c>
      <c r="T87" s="123">
        <v>0.0</v>
      </c>
      <c r="U87" s="123">
        <v>1.0</v>
      </c>
      <c r="V87" s="123">
        <v>2.0</v>
      </c>
      <c r="W87" s="123">
        <v>1.0</v>
      </c>
      <c r="X87" s="123">
        <v>1.0</v>
      </c>
      <c r="Y87" s="151"/>
      <c r="Z87" s="151"/>
      <c r="AA87" s="151"/>
      <c r="AB87" s="151"/>
      <c r="AC87" s="151"/>
      <c r="AD87" s="151"/>
    </row>
    <row r="88">
      <c r="A88" s="123">
        <v>9.0</v>
      </c>
      <c r="B88" s="123" t="s">
        <v>110</v>
      </c>
      <c r="C88" s="123">
        <v>5.0</v>
      </c>
      <c r="D88" s="123">
        <v>5.0</v>
      </c>
      <c r="E88" s="123">
        <v>8.0</v>
      </c>
      <c r="F88" s="123">
        <v>7.0</v>
      </c>
      <c r="G88" s="123">
        <v>0.0</v>
      </c>
      <c r="H88" s="123">
        <v>10.0</v>
      </c>
      <c r="I88" s="123">
        <v>6.0</v>
      </c>
      <c r="J88" s="123">
        <v>0.0</v>
      </c>
      <c r="K88" s="123">
        <v>6.0</v>
      </c>
      <c r="L88" s="123">
        <v>5.0</v>
      </c>
      <c r="M88" s="123">
        <v>0.0</v>
      </c>
      <c r="N88" s="123">
        <v>4.0</v>
      </c>
      <c r="O88" s="123">
        <v>4.0</v>
      </c>
      <c r="P88" s="123">
        <v>1.0</v>
      </c>
      <c r="Q88" s="123">
        <v>2.0</v>
      </c>
      <c r="R88" s="123">
        <v>4.0</v>
      </c>
      <c r="S88" s="123">
        <v>2.0</v>
      </c>
      <c r="T88" s="123">
        <v>0.0</v>
      </c>
      <c r="U88" s="123">
        <v>1.0</v>
      </c>
      <c r="V88" s="123">
        <v>2.0</v>
      </c>
      <c r="W88" s="123">
        <v>0.0</v>
      </c>
      <c r="X88" s="123">
        <v>0.0</v>
      </c>
      <c r="Y88" s="151"/>
      <c r="Z88" s="151"/>
      <c r="AA88" s="151"/>
      <c r="AB88" s="151"/>
      <c r="AC88" s="151"/>
      <c r="AD88" s="151"/>
    </row>
    <row r="89">
      <c r="A89" s="123">
        <v>10.0</v>
      </c>
      <c r="B89" s="123" t="s">
        <v>111</v>
      </c>
      <c r="C89" s="123">
        <v>4.0</v>
      </c>
      <c r="D89" s="123">
        <v>4.0</v>
      </c>
      <c r="E89" s="123">
        <v>8.0</v>
      </c>
      <c r="F89" s="123">
        <v>5.0</v>
      </c>
      <c r="G89" s="123">
        <v>1.0</v>
      </c>
      <c r="H89" s="123">
        <v>4.0</v>
      </c>
      <c r="I89" s="123">
        <v>5.0</v>
      </c>
      <c r="J89" s="123">
        <v>1.0</v>
      </c>
      <c r="K89" s="123">
        <v>4.0</v>
      </c>
      <c r="L89" s="123">
        <v>3.0</v>
      </c>
      <c r="M89" s="123">
        <v>1.0</v>
      </c>
      <c r="N89" s="123">
        <v>6.0</v>
      </c>
      <c r="O89" s="123">
        <v>1.0</v>
      </c>
      <c r="P89" s="123">
        <v>2.0</v>
      </c>
      <c r="Q89" s="123">
        <v>6.0</v>
      </c>
      <c r="R89" s="123">
        <v>2.0</v>
      </c>
      <c r="S89" s="123">
        <v>2.0</v>
      </c>
      <c r="T89" s="123">
        <v>0.0</v>
      </c>
      <c r="U89" s="123">
        <v>1.0</v>
      </c>
      <c r="V89" s="123">
        <v>3.0</v>
      </c>
      <c r="W89" s="123">
        <v>1.0</v>
      </c>
      <c r="X89" s="123">
        <v>1.0</v>
      </c>
      <c r="Y89" s="151"/>
      <c r="Z89" s="151"/>
      <c r="AA89" s="151"/>
      <c r="AB89" s="151"/>
      <c r="AC89" s="151"/>
      <c r="AD89" s="151"/>
    </row>
    <row r="90">
      <c r="A90" s="123">
        <v>11.0</v>
      </c>
      <c r="B90" s="123" t="s">
        <v>142</v>
      </c>
      <c r="C90" s="123">
        <v>6.0</v>
      </c>
      <c r="D90" s="123">
        <v>7.0</v>
      </c>
      <c r="E90" s="123">
        <v>8.0</v>
      </c>
      <c r="F90" s="123">
        <v>9.0</v>
      </c>
      <c r="G90" s="123">
        <v>2.0</v>
      </c>
      <c r="H90" s="123">
        <v>8.0</v>
      </c>
      <c r="I90" s="123">
        <v>7.0</v>
      </c>
      <c r="J90" s="123">
        <v>1.0</v>
      </c>
      <c r="K90" s="123">
        <v>6.0</v>
      </c>
      <c r="L90" s="123">
        <v>5.0</v>
      </c>
      <c r="M90" s="123">
        <v>1.0</v>
      </c>
      <c r="N90" s="123">
        <v>8.0</v>
      </c>
      <c r="O90" s="123">
        <v>3.0</v>
      </c>
      <c r="P90" s="123">
        <v>2.0</v>
      </c>
      <c r="Q90" s="123">
        <v>8.0</v>
      </c>
      <c r="R90" s="123">
        <v>4.0</v>
      </c>
      <c r="S90" s="123">
        <v>2.0</v>
      </c>
      <c r="T90" s="123">
        <v>2.0</v>
      </c>
      <c r="U90" s="123">
        <v>2.0</v>
      </c>
      <c r="V90" s="123">
        <v>4.0</v>
      </c>
      <c r="W90" s="123">
        <v>2.0</v>
      </c>
      <c r="X90" s="123">
        <v>1.0</v>
      </c>
      <c r="Y90" s="151"/>
      <c r="Z90" s="151"/>
      <c r="AA90" s="151"/>
      <c r="AB90" s="151"/>
      <c r="AC90" s="151"/>
      <c r="AD90" s="151"/>
    </row>
    <row r="91">
      <c r="A91" s="123">
        <v>12.0</v>
      </c>
      <c r="B91" s="123" t="s">
        <v>132</v>
      </c>
      <c r="C91" s="123">
        <v>4.0</v>
      </c>
      <c r="D91" s="123">
        <v>3.0</v>
      </c>
      <c r="E91" s="123">
        <v>8.0</v>
      </c>
      <c r="F91" s="123">
        <v>7.0</v>
      </c>
      <c r="G91" s="123">
        <v>0.0</v>
      </c>
      <c r="H91" s="123">
        <v>6.0</v>
      </c>
      <c r="I91" s="123">
        <v>6.0</v>
      </c>
      <c r="J91" s="123">
        <v>1.0</v>
      </c>
      <c r="K91" s="123">
        <v>4.0</v>
      </c>
      <c r="L91" s="123">
        <v>3.0</v>
      </c>
      <c r="M91" s="123">
        <v>1.0</v>
      </c>
      <c r="N91" s="123">
        <v>2.0</v>
      </c>
      <c r="O91" s="123">
        <v>0.0</v>
      </c>
      <c r="P91" s="123">
        <v>1.0</v>
      </c>
      <c r="Q91" s="123">
        <v>4.0</v>
      </c>
      <c r="R91" s="123">
        <v>1.0</v>
      </c>
      <c r="S91" s="123">
        <v>1.0</v>
      </c>
      <c r="T91" s="123">
        <v>0.0</v>
      </c>
      <c r="U91" s="123">
        <v>1.0</v>
      </c>
      <c r="V91" s="123">
        <v>1.0</v>
      </c>
      <c r="W91" s="123">
        <v>0.0</v>
      </c>
      <c r="X91" s="123">
        <v>1.0</v>
      </c>
      <c r="Y91" s="151"/>
      <c r="Z91" s="151"/>
      <c r="AA91" s="151"/>
      <c r="AB91" s="151"/>
      <c r="AC91" s="151"/>
      <c r="AD91" s="151"/>
    </row>
    <row r="92">
      <c r="A92" s="123">
        <v>13.0</v>
      </c>
      <c r="B92" s="123" t="s">
        <v>133</v>
      </c>
      <c r="C92" s="123">
        <v>3.0</v>
      </c>
      <c r="D92" s="123">
        <v>4.0</v>
      </c>
      <c r="E92" s="123">
        <v>6.0</v>
      </c>
      <c r="F92" s="123">
        <v>6.0</v>
      </c>
      <c r="G92" s="123">
        <v>2.0</v>
      </c>
      <c r="H92" s="123">
        <v>8.0</v>
      </c>
      <c r="I92" s="123">
        <v>4.0</v>
      </c>
      <c r="J92" s="123">
        <v>1.0</v>
      </c>
      <c r="K92" s="123">
        <v>8.0</v>
      </c>
      <c r="L92" s="123">
        <v>6.0</v>
      </c>
      <c r="M92" s="123">
        <v>1.0</v>
      </c>
      <c r="N92" s="123">
        <v>4.0</v>
      </c>
      <c r="O92" s="123">
        <v>2.0</v>
      </c>
      <c r="P92" s="123">
        <v>2.0</v>
      </c>
      <c r="Q92" s="123">
        <v>9.0</v>
      </c>
      <c r="R92" s="123">
        <v>3.0</v>
      </c>
      <c r="S92" s="123">
        <v>3.0</v>
      </c>
      <c r="T92" s="123">
        <v>2.0</v>
      </c>
      <c r="U92" s="123">
        <v>2.0</v>
      </c>
      <c r="V92" s="123">
        <v>3.0</v>
      </c>
      <c r="W92" s="123">
        <v>2.0</v>
      </c>
      <c r="X92" s="123">
        <v>1.0</v>
      </c>
      <c r="Y92" s="151"/>
      <c r="Z92" s="151"/>
      <c r="AA92" s="151"/>
      <c r="AB92" s="151"/>
      <c r="AC92" s="151"/>
      <c r="AD92" s="151"/>
    </row>
    <row r="93">
      <c r="A93" s="123">
        <v>14.0</v>
      </c>
      <c r="B93" s="123" t="s">
        <v>134</v>
      </c>
      <c r="C93" s="123">
        <v>5.0</v>
      </c>
      <c r="D93" s="123">
        <v>6.0</v>
      </c>
      <c r="E93" s="123">
        <v>6.0</v>
      </c>
      <c r="F93" s="123">
        <v>7.0</v>
      </c>
      <c r="G93" s="123">
        <v>3.0</v>
      </c>
      <c r="H93" s="123">
        <v>6.0</v>
      </c>
      <c r="I93" s="123">
        <v>5.0</v>
      </c>
      <c r="J93" s="123">
        <v>1.0</v>
      </c>
      <c r="K93" s="123">
        <v>8.0</v>
      </c>
      <c r="L93" s="123">
        <v>5.0</v>
      </c>
      <c r="M93" s="123">
        <v>1.0</v>
      </c>
      <c r="N93" s="123">
        <v>4.0</v>
      </c>
      <c r="O93" s="123">
        <v>3.0</v>
      </c>
      <c r="P93" s="123">
        <v>2.0</v>
      </c>
      <c r="Q93" s="123">
        <v>8.0</v>
      </c>
      <c r="R93" s="123">
        <v>4.0</v>
      </c>
      <c r="S93" s="123">
        <v>2.0</v>
      </c>
      <c r="T93" s="123">
        <v>2.0</v>
      </c>
      <c r="U93" s="123">
        <v>3.0</v>
      </c>
      <c r="V93" s="123">
        <v>5.0</v>
      </c>
      <c r="W93" s="123">
        <v>3.0</v>
      </c>
      <c r="X93" s="123">
        <v>1.0</v>
      </c>
      <c r="Y93" s="151"/>
      <c r="Z93" s="151"/>
      <c r="AA93" s="151"/>
      <c r="AB93" s="151"/>
      <c r="AC93" s="151"/>
      <c r="AD93" s="151"/>
    </row>
    <row r="94">
      <c r="A94" s="123">
        <v>15.0</v>
      </c>
      <c r="B94" s="123" t="s">
        <v>135</v>
      </c>
      <c r="C94" s="123">
        <v>3.0</v>
      </c>
      <c r="D94" s="123">
        <v>3.0</v>
      </c>
      <c r="E94" s="123">
        <v>2.0</v>
      </c>
      <c r="F94" s="123">
        <v>5.0</v>
      </c>
      <c r="G94" s="123">
        <v>0.0</v>
      </c>
      <c r="H94" s="123">
        <v>6.0</v>
      </c>
      <c r="I94" s="123">
        <v>4.0</v>
      </c>
      <c r="J94" s="123">
        <v>1.0</v>
      </c>
      <c r="K94" s="123">
        <v>6.0</v>
      </c>
      <c r="L94" s="123">
        <v>4.0</v>
      </c>
      <c r="M94" s="123">
        <v>1.0</v>
      </c>
      <c r="N94" s="123">
        <v>4.0</v>
      </c>
      <c r="O94" s="123">
        <v>2.0</v>
      </c>
      <c r="P94" s="123">
        <v>2.0</v>
      </c>
      <c r="Q94" s="123">
        <v>5.0</v>
      </c>
      <c r="R94" s="123">
        <v>3.0</v>
      </c>
      <c r="S94" s="123">
        <v>2.0</v>
      </c>
      <c r="T94" s="123">
        <v>0.0</v>
      </c>
      <c r="U94" s="123">
        <v>1.0</v>
      </c>
      <c r="V94" s="123">
        <v>2.0</v>
      </c>
      <c r="W94" s="123">
        <v>0.0</v>
      </c>
      <c r="X94" s="123">
        <v>1.0</v>
      </c>
      <c r="Y94" s="151"/>
      <c r="Z94" s="151"/>
      <c r="AA94" s="151"/>
      <c r="AB94" s="151"/>
      <c r="AC94" s="151"/>
      <c r="AD94" s="151"/>
    </row>
    <row r="95">
      <c r="A95" s="123">
        <v>16.0</v>
      </c>
      <c r="B95" s="123" t="s">
        <v>136</v>
      </c>
      <c r="C95" s="123">
        <v>2.0</v>
      </c>
      <c r="D95" s="123">
        <v>4.0</v>
      </c>
      <c r="E95" s="123">
        <v>2.0</v>
      </c>
      <c r="F95" s="123">
        <v>3.0</v>
      </c>
      <c r="G95" s="123">
        <v>1.0</v>
      </c>
      <c r="H95" s="123">
        <v>4.0</v>
      </c>
      <c r="I95" s="123">
        <v>1.0</v>
      </c>
      <c r="J95" s="123">
        <v>0.0</v>
      </c>
      <c r="K95" s="123">
        <v>4.0</v>
      </c>
      <c r="L95" s="123">
        <v>3.0</v>
      </c>
      <c r="M95" s="123">
        <v>0.0</v>
      </c>
      <c r="N95" s="123">
        <v>0.0</v>
      </c>
      <c r="O95" s="123">
        <v>2.0</v>
      </c>
      <c r="P95" s="123">
        <v>1.0</v>
      </c>
      <c r="Q95" s="123">
        <v>1.0</v>
      </c>
      <c r="R95" s="123">
        <v>2.0</v>
      </c>
      <c r="S95" s="123">
        <v>2.0</v>
      </c>
      <c r="T95" s="123">
        <v>2.0</v>
      </c>
      <c r="U95" s="123">
        <v>1.0</v>
      </c>
      <c r="V95" s="123">
        <v>1.0</v>
      </c>
      <c r="W95" s="123">
        <v>1.0</v>
      </c>
      <c r="X95" s="123">
        <v>0.0</v>
      </c>
      <c r="Y95" s="151"/>
      <c r="Z95" s="151"/>
      <c r="AA95" s="151"/>
      <c r="AB95" s="151"/>
      <c r="AC95" s="151"/>
      <c r="AD95" s="151"/>
    </row>
    <row r="96">
      <c r="A96" s="123">
        <v>17.0</v>
      </c>
      <c r="B96" s="123" t="s">
        <v>127</v>
      </c>
      <c r="C96" s="123">
        <v>4.0</v>
      </c>
      <c r="D96" s="123">
        <v>5.0</v>
      </c>
      <c r="E96" s="123">
        <v>6.0</v>
      </c>
      <c r="F96" s="123">
        <v>7.0</v>
      </c>
      <c r="G96" s="123">
        <v>2.0</v>
      </c>
      <c r="H96" s="123">
        <v>10.0</v>
      </c>
      <c r="I96" s="123">
        <v>6.0</v>
      </c>
      <c r="J96" s="123">
        <v>2.0</v>
      </c>
      <c r="K96" s="123">
        <v>6.0</v>
      </c>
      <c r="L96" s="123">
        <v>6.0</v>
      </c>
      <c r="M96" s="123">
        <v>2.0</v>
      </c>
      <c r="N96" s="123">
        <v>4.0</v>
      </c>
      <c r="O96" s="123">
        <v>3.0</v>
      </c>
      <c r="P96" s="123">
        <v>1.0</v>
      </c>
      <c r="Q96" s="123">
        <v>8.0</v>
      </c>
      <c r="R96" s="123">
        <v>4.0</v>
      </c>
      <c r="S96" s="123">
        <v>3.0</v>
      </c>
      <c r="T96" s="123">
        <v>2.0</v>
      </c>
      <c r="U96" s="123">
        <v>1.0</v>
      </c>
      <c r="V96" s="123">
        <v>3.0</v>
      </c>
      <c r="W96" s="123">
        <v>2.0</v>
      </c>
      <c r="X96" s="123">
        <v>2.0</v>
      </c>
      <c r="Y96" s="151"/>
      <c r="Z96" s="151"/>
      <c r="AA96" s="151"/>
      <c r="AB96" s="151"/>
      <c r="AC96" s="151"/>
      <c r="AD96" s="151"/>
    </row>
    <row r="97">
      <c r="A97" s="123">
        <v>18.0</v>
      </c>
      <c r="B97" s="123" t="s">
        <v>137</v>
      </c>
      <c r="C97" s="123">
        <v>2.0</v>
      </c>
      <c r="D97" s="123">
        <v>6.0</v>
      </c>
      <c r="E97" s="123">
        <v>2.0</v>
      </c>
      <c r="F97" s="123">
        <v>4.0</v>
      </c>
      <c r="G97" s="123">
        <v>3.0</v>
      </c>
      <c r="H97" s="123">
        <v>4.0</v>
      </c>
      <c r="I97" s="123">
        <v>4.0</v>
      </c>
      <c r="J97" s="123">
        <v>1.0</v>
      </c>
      <c r="K97" s="123">
        <v>4.0</v>
      </c>
      <c r="L97" s="123">
        <v>5.0</v>
      </c>
      <c r="M97" s="123">
        <v>2.0</v>
      </c>
      <c r="N97" s="123">
        <v>2.0</v>
      </c>
      <c r="O97" s="123">
        <v>1.0</v>
      </c>
      <c r="P97" s="123">
        <v>1.0</v>
      </c>
      <c r="Q97" s="123">
        <v>7.0</v>
      </c>
      <c r="R97" s="123">
        <v>2.0</v>
      </c>
      <c r="S97" s="123">
        <v>1.0</v>
      </c>
      <c r="T97" s="123">
        <v>2.0</v>
      </c>
      <c r="U97" s="123">
        <v>1.0</v>
      </c>
      <c r="V97" s="123">
        <v>4.0</v>
      </c>
      <c r="W97" s="123">
        <v>3.0</v>
      </c>
      <c r="X97" s="123">
        <v>2.0</v>
      </c>
      <c r="Y97" s="151"/>
      <c r="Z97" s="151"/>
      <c r="AA97" s="151"/>
      <c r="AB97" s="151"/>
      <c r="AC97" s="151"/>
      <c r="AD97" s="151"/>
    </row>
    <row r="98">
      <c r="A98" s="123">
        <v>19.0</v>
      </c>
      <c r="B98" s="123" t="s">
        <v>138</v>
      </c>
      <c r="C98" s="123">
        <v>0.0</v>
      </c>
      <c r="D98" s="123">
        <v>1.0</v>
      </c>
      <c r="E98" s="123">
        <v>0.0</v>
      </c>
      <c r="F98" s="123">
        <v>3.0</v>
      </c>
      <c r="G98" s="123">
        <v>1.0</v>
      </c>
      <c r="H98" s="123">
        <v>6.0</v>
      </c>
      <c r="I98" s="123">
        <v>4.0</v>
      </c>
      <c r="J98" s="123">
        <v>1.0</v>
      </c>
      <c r="K98" s="123">
        <v>4.0</v>
      </c>
      <c r="L98" s="123">
        <v>4.0</v>
      </c>
      <c r="M98" s="123">
        <v>1.0</v>
      </c>
      <c r="N98" s="123">
        <v>2.0</v>
      </c>
      <c r="O98" s="123">
        <v>0.0</v>
      </c>
      <c r="P98" s="123">
        <v>0.0</v>
      </c>
      <c r="Q98" s="123">
        <v>5.0</v>
      </c>
      <c r="R98" s="123">
        <v>3.0</v>
      </c>
      <c r="S98" s="123">
        <v>1.0</v>
      </c>
      <c r="T98" s="123">
        <v>0.0</v>
      </c>
      <c r="U98" s="123">
        <v>1.0</v>
      </c>
      <c r="V98" s="123">
        <v>2.0</v>
      </c>
      <c r="W98" s="123">
        <v>1.0</v>
      </c>
      <c r="X98" s="123">
        <v>1.0</v>
      </c>
      <c r="Y98" s="151"/>
      <c r="Z98" s="151"/>
      <c r="AA98" s="151"/>
      <c r="AB98" s="151"/>
      <c r="AC98" s="151"/>
      <c r="AD98" s="151"/>
    </row>
    <row r="99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23"/>
      <c r="S99" s="123"/>
      <c r="T99" s="123"/>
      <c r="U99" s="123"/>
      <c r="V99" s="123"/>
      <c r="W99" s="148"/>
      <c r="X99" s="148"/>
      <c r="Y99" s="151"/>
      <c r="Z99" s="151"/>
      <c r="AA99" s="151"/>
      <c r="AB99" s="151"/>
      <c r="AC99" s="151"/>
      <c r="AD99" s="151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23"/>
      <c r="V100" s="123"/>
      <c r="W100" s="148"/>
      <c r="X100" s="148"/>
      <c r="Y100" s="151"/>
      <c r="Z100" s="151"/>
      <c r="AA100" s="151"/>
      <c r="AB100" s="151"/>
      <c r="AC100" s="151"/>
      <c r="AD100" s="151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23"/>
      <c r="V101" s="123"/>
      <c r="W101" s="148"/>
      <c r="X101" s="148"/>
      <c r="Y101" s="151"/>
      <c r="Z101" s="151"/>
      <c r="AA101" s="151"/>
      <c r="AB101" s="151"/>
      <c r="AC101" s="151"/>
      <c r="AD101" s="151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23"/>
      <c r="V102" s="123"/>
      <c r="W102" s="148"/>
      <c r="X102" s="148"/>
      <c r="Y102" s="151"/>
      <c r="Z102" s="151"/>
      <c r="AA102" s="151"/>
      <c r="AB102" s="151"/>
      <c r="AC102" s="151"/>
      <c r="AD102" s="151"/>
    </row>
  </sheetData>
  <mergeCells count="12">
    <mergeCell ref="O5:Q5"/>
    <mergeCell ref="R5:T5"/>
    <mergeCell ref="W5:X5"/>
    <mergeCell ref="Y5:AA5"/>
    <mergeCell ref="A1:AD3"/>
    <mergeCell ref="A4:AD4"/>
    <mergeCell ref="A5:B5"/>
    <mergeCell ref="C5:E5"/>
    <mergeCell ref="F5:H5"/>
    <mergeCell ref="I5:K5"/>
    <mergeCell ref="L5:N5"/>
    <mergeCell ref="AB5:AD5"/>
  </mergeCells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144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>
      <c r="A2" s="89"/>
      <c r="AD2" s="90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</row>
    <row r="4">
      <c r="A4" s="137" t="s">
        <v>139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0"/>
      <c r="V5" s="101" t="s">
        <v>12</v>
      </c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05" t="s">
        <v>18</v>
      </c>
      <c r="S6" s="105" t="s">
        <v>19</v>
      </c>
      <c r="T6" s="106" t="s">
        <v>20</v>
      </c>
      <c r="U6" s="105" t="s">
        <v>18</v>
      </c>
      <c r="V6" s="105" t="s">
        <v>19</v>
      </c>
      <c r="W6" s="107" t="s">
        <v>18</v>
      </c>
      <c r="X6" s="107" t="s">
        <v>19</v>
      </c>
      <c r="Y6" s="108" t="s">
        <v>18</v>
      </c>
      <c r="Z6" s="108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</row>
    <row r="7">
      <c r="A7" s="111"/>
      <c r="B7" s="111" t="s">
        <v>21</v>
      </c>
      <c r="C7" s="112">
        <v>1.0</v>
      </c>
      <c r="D7" s="112">
        <v>2.0</v>
      </c>
      <c r="E7" s="112">
        <v>2.0</v>
      </c>
      <c r="F7" s="112">
        <v>1.0</v>
      </c>
      <c r="G7" s="112">
        <v>1.0</v>
      </c>
      <c r="H7" s="112">
        <v>0.0</v>
      </c>
      <c r="I7" s="113"/>
      <c r="J7" s="113"/>
      <c r="K7" s="113"/>
      <c r="L7" s="112">
        <v>2.0</v>
      </c>
      <c r="M7" s="112">
        <v>1.0</v>
      </c>
      <c r="N7" s="112">
        <v>2.0</v>
      </c>
      <c r="O7" s="112">
        <v>2.0</v>
      </c>
      <c r="P7" s="112">
        <v>1.0</v>
      </c>
      <c r="Q7" s="112">
        <v>2.0</v>
      </c>
      <c r="R7" s="112">
        <v>2.0</v>
      </c>
      <c r="S7" s="112">
        <v>2.0</v>
      </c>
      <c r="T7" s="112">
        <v>2.0</v>
      </c>
      <c r="U7" s="112">
        <v>1.0</v>
      </c>
      <c r="V7" s="112">
        <v>2.0</v>
      </c>
      <c r="W7" s="112">
        <v>3.0</v>
      </c>
      <c r="X7" s="112">
        <v>4.0</v>
      </c>
      <c r="Y7" s="113"/>
      <c r="Z7" s="113"/>
      <c r="AA7" s="113"/>
      <c r="AB7" s="113"/>
      <c r="AC7" s="116"/>
      <c r="AD7" s="117"/>
    </row>
    <row r="8">
      <c r="A8" s="121">
        <v>1.0</v>
      </c>
      <c r="B8" s="121" t="s">
        <v>26</v>
      </c>
      <c r="C8" s="122">
        <v>0.0</v>
      </c>
      <c r="D8" s="122">
        <v>0.0</v>
      </c>
      <c r="E8" s="123">
        <v>0.0</v>
      </c>
      <c r="F8" s="123">
        <v>0.0</v>
      </c>
      <c r="G8" s="123">
        <v>0.0</v>
      </c>
      <c r="H8" s="123">
        <v>0.0</v>
      </c>
      <c r="I8" s="123">
        <v>0.0</v>
      </c>
      <c r="J8" s="123">
        <v>1.0</v>
      </c>
      <c r="K8" s="123">
        <v>0.0</v>
      </c>
      <c r="L8" s="123">
        <v>0.0</v>
      </c>
      <c r="M8" s="123">
        <v>0.0</v>
      </c>
      <c r="N8" s="123">
        <v>0.0</v>
      </c>
      <c r="O8" s="123">
        <v>0.0</v>
      </c>
      <c r="P8" s="123">
        <v>0.0</v>
      </c>
      <c r="Q8" s="122">
        <v>0.0</v>
      </c>
      <c r="R8" s="124">
        <v>0.0</v>
      </c>
      <c r="S8" s="125">
        <v>0.0</v>
      </c>
      <c r="T8" s="125">
        <v>0.0</v>
      </c>
      <c r="U8" s="124">
        <v>0.0</v>
      </c>
      <c r="V8" s="124">
        <v>0.0</v>
      </c>
      <c r="W8" s="124">
        <v>2.0</v>
      </c>
      <c r="X8" s="124">
        <v>2.0</v>
      </c>
      <c r="Y8" s="126"/>
      <c r="Z8" s="126"/>
      <c r="AA8" s="126"/>
      <c r="AB8" s="126"/>
      <c r="AC8" s="126"/>
      <c r="AD8" s="126"/>
    </row>
    <row r="9">
      <c r="A9" s="121">
        <v>2.0</v>
      </c>
      <c r="B9" s="121" t="s">
        <v>27</v>
      </c>
      <c r="C9" s="122">
        <v>0.0</v>
      </c>
      <c r="D9" s="122">
        <v>0.0</v>
      </c>
      <c r="E9" s="123">
        <v>0.0</v>
      </c>
      <c r="F9" s="123">
        <v>0.0</v>
      </c>
      <c r="G9" s="123">
        <v>0.0</v>
      </c>
      <c r="H9" s="123">
        <v>0.0</v>
      </c>
      <c r="I9" s="123">
        <v>0.0</v>
      </c>
      <c r="J9" s="123">
        <v>0.0</v>
      </c>
      <c r="K9" s="123">
        <v>0.0</v>
      </c>
      <c r="L9" s="123">
        <v>0.0</v>
      </c>
      <c r="M9" s="123">
        <v>0.0</v>
      </c>
      <c r="N9" s="123">
        <v>0.0</v>
      </c>
      <c r="O9" s="123">
        <v>0.0</v>
      </c>
      <c r="P9" s="123">
        <v>0.0</v>
      </c>
      <c r="Q9" s="122">
        <v>0.0</v>
      </c>
      <c r="R9" s="125">
        <v>0.0</v>
      </c>
      <c r="S9" s="124">
        <v>0.0</v>
      </c>
      <c r="T9" s="125">
        <v>2.0</v>
      </c>
      <c r="U9" s="124">
        <v>0.0</v>
      </c>
      <c r="V9" s="124">
        <v>0.0</v>
      </c>
      <c r="W9" s="124">
        <v>1.0</v>
      </c>
      <c r="X9" s="124">
        <v>2.0</v>
      </c>
      <c r="Y9" s="126"/>
      <c r="Z9" s="126"/>
      <c r="AA9" s="126"/>
      <c r="AB9" s="126"/>
      <c r="AC9" s="126"/>
      <c r="AD9" s="126"/>
    </row>
    <row r="10">
      <c r="A10" s="121">
        <v>3.0</v>
      </c>
      <c r="B10" s="121" t="s">
        <v>28</v>
      </c>
      <c r="C10" s="122">
        <v>0.0</v>
      </c>
      <c r="D10" s="122">
        <v>2.0</v>
      </c>
      <c r="E10" s="123">
        <v>0.0</v>
      </c>
      <c r="F10" s="123">
        <v>1.0</v>
      </c>
      <c r="G10" s="123">
        <v>1.0</v>
      </c>
      <c r="H10" s="123">
        <v>0.0</v>
      </c>
      <c r="I10" s="123">
        <v>0.0</v>
      </c>
      <c r="J10" s="123">
        <v>1.0</v>
      </c>
      <c r="K10" s="123">
        <v>0.0</v>
      </c>
      <c r="L10" s="123">
        <v>2.0</v>
      </c>
      <c r="M10" s="123">
        <v>1.0</v>
      </c>
      <c r="N10" s="123">
        <v>2.0</v>
      </c>
      <c r="O10" s="123">
        <v>1.0</v>
      </c>
      <c r="P10" s="123">
        <v>0.0</v>
      </c>
      <c r="Q10" s="122">
        <v>2.0</v>
      </c>
      <c r="R10" s="124">
        <v>1.0</v>
      </c>
      <c r="S10" s="124">
        <v>0.0</v>
      </c>
      <c r="T10" s="124">
        <v>2.0</v>
      </c>
      <c r="U10" s="124">
        <v>1.0</v>
      </c>
      <c r="V10" s="124">
        <v>2.0</v>
      </c>
      <c r="W10" s="124">
        <v>3.0</v>
      </c>
      <c r="X10" s="124">
        <v>4.0</v>
      </c>
      <c r="Y10" s="126"/>
      <c r="Z10" s="126"/>
      <c r="AA10" s="126"/>
      <c r="AB10" s="126"/>
      <c r="AC10" s="126"/>
      <c r="AD10" s="126"/>
    </row>
    <row r="11">
      <c r="A11" s="121">
        <v>4.0</v>
      </c>
      <c r="B11" s="121" t="s">
        <v>29</v>
      </c>
      <c r="C11" s="122">
        <v>0.0</v>
      </c>
      <c r="D11" s="122">
        <v>0.0</v>
      </c>
      <c r="E11" s="123">
        <v>0.0</v>
      </c>
      <c r="F11" s="123">
        <v>0.0</v>
      </c>
      <c r="G11" s="123">
        <v>0.0</v>
      </c>
      <c r="H11" s="123">
        <v>0.0</v>
      </c>
      <c r="I11" s="123">
        <v>0.0</v>
      </c>
      <c r="J11" s="123">
        <v>0.0</v>
      </c>
      <c r="K11" s="123">
        <v>0.0</v>
      </c>
      <c r="L11" s="123">
        <v>0.0</v>
      </c>
      <c r="M11" s="123">
        <v>0.0</v>
      </c>
      <c r="N11" s="123">
        <v>0.0</v>
      </c>
      <c r="O11" s="123">
        <v>0.0</v>
      </c>
      <c r="P11" s="123">
        <v>0.0</v>
      </c>
      <c r="Q11" s="122">
        <v>0.0</v>
      </c>
      <c r="R11" s="125">
        <v>0.0</v>
      </c>
      <c r="S11" s="125">
        <v>0.0</v>
      </c>
      <c r="T11" s="125">
        <v>0.0</v>
      </c>
      <c r="U11" s="124">
        <v>0.0</v>
      </c>
      <c r="V11" s="124">
        <v>0.0</v>
      </c>
      <c r="W11" s="124">
        <v>3.0</v>
      </c>
      <c r="X11" s="124">
        <v>3.0</v>
      </c>
      <c r="Y11" s="126"/>
      <c r="Z11" s="126"/>
      <c r="AA11" s="126"/>
      <c r="AB11" s="126"/>
      <c r="AC11" s="126"/>
      <c r="AD11" s="126"/>
    </row>
    <row r="12">
      <c r="A12" s="121">
        <v>5.0</v>
      </c>
      <c r="B12" s="121" t="s">
        <v>30</v>
      </c>
      <c r="C12" s="122">
        <v>0.0</v>
      </c>
      <c r="D12" s="122">
        <v>1.0</v>
      </c>
      <c r="E12" s="123">
        <v>0.0</v>
      </c>
      <c r="F12" s="123">
        <v>0.0</v>
      </c>
      <c r="G12" s="123">
        <v>0.0</v>
      </c>
      <c r="H12" s="123">
        <v>0.0</v>
      </c>
      <c r="I12" s="123">
        <v>0.0</v>
      </c>
      <c r="J12" s="123">
        <v>0.0</v>
      </c>
      <c r="K12" s="123">
        <v>0.0</v>
      </c>
      <c r="L12" s="123">
        <v>0.0</v>
      </c>
      <c r="M12" s="123">
        <v>0.0</v>
      </c>
      <c r="N12" s="123">
        <v>2.0</v>
      </c>
      <c r="O12" s="123">
        <v>1.0</v>
      </c>
      <c r="P12" s="123">
        <v>0.0</v>
      </c>
      <c r="Q12" s="122">
        <v>0.0</v>
      </c>
      <c r="R12" s="125">
        <v>1.0</v>
      </c>
      <c r="S12" s="124">
        <v>0.0</v>
      </c>
      <c r="T12" s="125">
        <v>0.0</v>
      </c>
      <c r="U12" s="124">
        <v>0.0</v>
      </c>
      <c r="V12" s="124">
        <v>1.0</v>
      </c>
      <c r="W12" s="124">
        <v>3.0</v>
      </c>
      <c r="X12" s="124">
        <v>4.0</v>
      </c>
      <c r="Y12" s="126"/>
      <c r="Z12" s="126"/>
      <c r="AA12" s="126"/>
      <c r="AB12" s="126"/>
      <c r="AC12" s="126"/>
      <c r="AD12" s="126"/>
    </row>
    <row r="13">
      <c r="A13" s="121">
        <v>6.0</v>
      </c>
      <c r="B13" s="121" t="s">
        <v>31</v>
      </c>
      <c r="C13" s="122">
        <v>0.0</v>
      </c>
      <c r="D13" s="122">
        <v>1.0</v>
      </c>
      <c r="E13" s="123">
        <v>0.0</v>
      </c>
      <c r="F13" s="123">
        <v>0.0</v>
      </c>
      <c r="G13" s="123">
        <v>0.0</v>
      </c>
      <c r="H13" s="123">
        <v>0.0</v>
      </c>
      <c r="I13" s="123">
        <v>0.0</v>
      </c>
      <c r="J13" s="123">
        <v>0.0</v>
      </c>
      <c r="K13" s="123">
        <v>0.0</v>
      </c>
      <c r="L13" s="123">
        <v>0.0</v>
      </c>
      <c r="M13" s="123">
        <v>0.0</v>
      </c>
      <c r="N13" s="123">
        <v>2.0</v>
      </c>
      <c r="O13" s="123">
        <v>1.0</v>
      </c>
      <c r="P13" s="123">
        <v>0.0</v>
      </c>
      <c r="Q13" s="122">
        <v>0.0</v>
      </c>
      <c r="R13" s="124">
        <v>1.0</v>
      </c>
      <c r="S13" s="124">
        <v>0.0</v>
      </c>
      <c r="T13" s="124">
        <v>0.0</v>
      </c>
      <c r="U13" s="124">
        <v>0.0</v>
      </c>
      <c r="V13" s="124">
        <v>1.0</v>
      </c>
      <c r="W13" s="124">
        <v>2.0</v>
      </c>
      <c r="X13" s="124">
        <v>4.0</v>
      </c>
      <c r="Y13" s="126"/>
      <c r="Z13" s="126"/>
      <c r="AA13" s="126"/>
      <c r="AB13" s="126"/>
      <c r="AC13" s="126"/>
      <c r="AD13" s="126"/>
    </row>
    <row r="14">
      <c r="A14" s="121">
        <v>7.0</v>
      </c>
      <c r="B14" s="121" t="s">
        <v>32</v>
      </c>
      <c r="C14" s="122">
        <v>0.0</v>
      </c>
      <c r="D14" s="122">
        <v>0.0</v>
      </c>
      <c r="E14" s="123">
        <v>0.0</v>
      </c>
      <c r="F14" s="123">
        <v>1.0</v>
      </c>
      <c r="G14" s="123">
        <v>0.0</v>
      </c>
      <c r="H14" s="123">
        <v>0.0</v>
      </c>
      <c r="I14" s="123">
        <v>0.0</v>
      </c>
      <c r="J14" s="123">
        <v>0.0</v>
      </c>
      <c r="K14" s="123">
        <v>0.0</v>
      </c>
      <c r="L14" s="123">
        <v>0.0</v>
      </c>
      <c r="M14" s="123">
        <v>0.0</v>
      </c>
      <c r="N14" s="123">
        <v>0.0</v>
      </c>
      <c r="O14" s="123">
        <v>0.0</v>
      </c>
      <c r="P14" s="123">
        <v>0.0</v>
      </c>
      <c r="Q14" s="122">
        <v>0.0</v>
      </c>
      <c r="R14" s="125">
        <v>0.0</v>
      </c>
      <c r="S14" s="124">
        <v>0.0</v>
      </c>
      <c r="T14" s="125">
        <v>2.0</v>
      </c>
      <c r="U14" s="124">
        <v>0.0</v>
      </c>
      <c r="V14" s="124">
        <v>1.0</v>
      </c>
      <c r="W14" s="124">
        <v>3.0</v>
      </c>
      <c r="X14" s="124">
        <v>3.0</v>
      </c>
      <c r="Y14" s="126"/>
      <c r="Z14" s="126"/>
      <c r="AA14" s="126"/>
      <c r="AB14" s="126"/>
      <c r="AC14" s="126"/>
      <c r="AD14" s="126"/>
    </row>
    <row r="15">
      <c r="A15" s="121">
        <v>8.0</v>
      </c>
      <c r="B15" s="121" t="s">
        <v>33</v>
      </c>
      <c r="C15" s="122">
        <v>0.0</v>
      </c>
      <c r="D15" s="122">
        <v>0.0</v>
      </c>
      <c r="E15" s="123">
        <v>0.0</v>
      </c>
      <c r="F15" s="123">
        <v>0.0</v>
      </c>
      <c r="G15" s="123">
        <v>0.0</v>
      </c>
      <c r="H15" s="123">
        <v>0.0</v>
      </c>
      <c r="I15" s="123">
        <v>0.0</v>
      </c>
      <c r="J15" s="123">
        <v>1.0</v>
      </c>
      <c r="K15" s="123">
        <v>0.0</v>
      </c>
      <c r="L15" s="123">
        <v>0.0</v>
      </c>
      <c r="M15" s="123">
        <v>0.0</v>
      </c>
      <c r="N15" s="123">
        <v>0.0</v>
      </c>
      <c r="O15" s="123">
        <v>0.0</v>
      </c>
      <c r="P15" s="123">
        <v>0.0</v>
      </c>
      <c r="Q15" s="122">
        <v>0.0</v>
      </c>
      <c r="R15" s="124">
        <v>0.0</v>
      </c>
      <c r="S15" s="124">
        <v>0.0</v>
      </c>
      <c r="T15" s="124">
        <v>2.0</v>
      </c>
      <c r="U15" s="124">
        <v>0.0</v>
      </c>
      <c r="V15" s="124">
        <v>0.0</v>
      </c>
      <c r="W15" s="124">
        <v>2.0</v>
      </c>
      <c r="X15" s="124">
        <v>3.0</v>
      </c>
      <c r="Y15" s="126"/>
      <c r="Z15" s="126"/>
      <c r="AA15" s="126"/>
      <c r="AB15" s="126"/>
      <c r="AC15" s="126"/>
      <c r="AD15" s="126"/>
    </row>
    <row r="16">
      <c r="A16" s="121">
        <v>9.0</v>
      </c>
      <c r="B16" s="121" t="s">
        <v>34</v>
      </c>
      <c r="C16" s="122">
        <v>0.0</v>
      </c>
      <c r="D16" s="122">
        <v>1.0</v>
      </c>
      <c r="E16" s="123">
        <v>0.0</v>
      </c>
      <c r="F16" s="123">
        <v>1.0</v>
      </c>
      <c r="G16" s="123">
        <v>1.0</v>
      </c>
      <c r="H16" s="123">
        <v>0.0</v>
      </c>
      <c r="I16" s="123">
        <v>0.0</v>
      </c>
      <c r="J16" s="123">
        <v>1.0</v>
      </c>
      <c r="K16" s="123">
        <v>0.0</v>
      </c>
      <c r="L16" s="123">
        <v>0.0</v>
      </c>
      <c r="M16" s="123">
        <v>1.0</v>
      </c>
      <c r="N16" s="123">
        <v>0.0</v>
      </c>
      <c r="O16" s="123">
        <v>0.0</v>
      </c>
      <c r="P16" s="123">
        <v>0.0</v>
      </c>
      <c r="Q16" s="122">
        <v>2.0</v>
      </c>
      <c r="R16" s="124">
        <v>0.0</v>
      </c>
      <c r="S16" s="124">
        <v>0.0</v>
      </c>
      <c r="T16" s="124">
        <v>2.0</v>
      </c>
      <c r="U16" s="124">
        <v>1.0</v>
      </c>
      <c r="V16" s="124">
        <v>1.0</v>
      </c>
      <c r="W16" s="124">
        <v>3.0</v>
      </c>
      <c r="X16" s="124">
        <v>3.0</v>
      </c>
      <c r="Y16" s="126"/>
      <c r="Z16" s="126"/>
      <c r="AA16" s="126"/>
      <c r="AB16" s="126"/>
      <c r="AC16" s="126"/>
      <c r="AD16" s="126"/>
    </row>
    <row r="17">
      <c r="A17" s="121">
        <v>10.0</v>
      </c>
      <c r="B17" s="121" t="s">
        <v>35</v>
      </c>
      <c r="C17" s="122">
        <v>0.0</v>
      </c>
      <c r="D17" s="122">
        <v>0.0</v>
      </c>
      <c r="E17" s="123">
        <v>0.0</v>
      </c>
      <c r="F17" s="123">
        <v>1.0</v>
      </c>
      <c r="G17" s="123">
        <v>0.0</v>
      </c>
      <c r="H17" s="123">
        <v>0.0</v>
      </c>
      <c r="I17" s="123">
        <v>0.0</v>
      </c>
      <c r="J17" s="123">
        <v>1.0</v>
      </c>
      <c r="K17" s="123">
        <v>0.0</v>
      </c>
      <c r="L17" s="123">
        <v>0.0</v>
      </c>
      <c r="M17" s="123">
        <v>1.0</v>
      </c>
      <c r="N17" s="123">
        <v>0.0</v>
      </c>
      <c r="O17" s="123">
        <v>0.0</v>
      </c>
      <c r="P17" s="123">
        <v>0.0</v>
      </c>
      <c r="Q17" s="122">
        <v>2.0</v>
      </c>
      <c r="R17" s="124">
        <v>0.0</v>
      </c>
      <c r="S17" s="124">
        <v>0.0</v>
      </c>
      <c r="T17" s="124">
        <v>2.0</v>
      </c>
      <c r="U17" s="124">
        <v>0.0</v>
      </c>
      <c r="V17" s="124">
        <v>1.0</v>
      </c>
      <c r="W17" s="124">
        <v>1.0</v>
      </c>
      <c r="X17" s="124">
        <v>3.0</v>
      </c>
      <c r="Y17" s="126"/>
      <c r="Z17" s="126"/>
      <c r="AA17" s="126"/>
      <c r="AB17" s="126"/>
      <c r="AC17" s="126"/>
      <c r="AD17" s="126"/>
    </row>
    <row r="18">
      <c r="A18" s="121">
        <v>11.0</v>
      </c>
      <c r="B18" s="121" t="s">
        <v>36</v>
      </c>
      <c r="C18" s="122">
        <v>0.0</v>
      </c>
      <c r="D18" s="122">
        <v>1.0</v>
      </c>
      <c r="E18" s="123">
        <v>0.0</v>
      </c>
      <c r="F18" s="123">
        <v>0.0</v>
      </c>
      <c r="G18" s="123">
        <v>1.0</v>
      </c>
      <c r="H18" s="123">
        <v>0.0</v>
      </c>
      <c r="I18" s="123">
        <v>0.0</v>
      </c>
      <c r="J18" s="123">
        <v>1.0</v>
      </c>
      <c r="K18" s="123">
        <v>0.0</v>
      </c>
      <c r="L18" s="123">
        <v>0.0</v>
      </c>
      <c r="M18" s="123">
        <v>0.0</v>
      </c>
      <c r="N18" s="123">
        <v>0.0</v>
      </c>
      <c r="O18" s="123">
        <v>0.0</v>
      </c>
      <c r="P18" s="123">
        <v>0.0</v>
      </c>
      <c r="Q18" s="122">
        <v>0.0</v>
      </c>
      <c r="R18" s="124">
        <v>0.0</v>
      </c>
      <c r="S18" s="124">
        <v>0.0</v>
      </c>
      <c r="T18" s="124">
        <v>0.0</v>
      </c>
      <c r="U18" s="124">
        <v>1.0</v>
      </c>
      <c r="V18" s="124">
        <v>0.0</v>
      </c>
      <c r="W18" s="124">
        <v>2.0</v>
      </c>
      <c r="X18" s="124">
        <v>1.0</v>
      </c>
      <c r="Y18" s="126"/>
      <c r="Z18" s="126"/>
      <c r="AA18" s="126"/>
      <c r="AB18" s="126"/>
      <c r="AC18" s="126"/>
      <c r="AD18" s="126"/>
    </row>
    <row r="19">
      <c r="A19" s="121">
        <v>12.0</v>
      </c>
      <c r="B19" s="121" t="s">
        <v>37</v>
      </c>
      <c r="C19" s="122">
        <v>0.0</v>
      </c>
      <c r="D19" s="122">
        <v>1.0</v>
      </c>
      <c r="E19" s="123">
        <v>0.0</v>
      </c>
      <c r="F19" s="123">
        <v>1.0</v>
      </c>
      <c r="G19" s="123">
        <v>1.0</v>
      </c>
      <c r="H19" s="123">
        <v>0.0</v>
      </c>
      <c r="I19" s="123">
        <v>0.0</v>
      </c>
      <c r="J19" s="123">
        <v>1.0</v>
      </c>
      <c r="K19" s="123">
        <v>0.0</v>
      </c>
      <c r="L19" s="123">
        <v>1.0</v>
      </c>
      <c r="M19" s="123">
        <v>1.0</v>
      </c>
      <c r="N19" s="123">
        <v>0.0</v>
      </c>
      <c r="O19" s="123">
        <v>0.0</v>
      </c>
      <c r="P19" s="123">
        <v>0.0</v>
      </c>
      <c r="Q19" s="122">
        <v>2.0</v>
      </c>
      <c r="R19" s="124">
        <v>0.0</v>
      </c>
      <c r="S19" s="124">
        <v>0.0</v>
      </c>
      <c r="T19" s="124">
        <v>2.0</v>
      </c>
      <c r="U19" s="124">
        <v>1.0</v>
      </c>
      <c r="V19" s="124">
        <v>1.0</v>
      </c>
      <c r="W19" s="124">
        <v>3.0</v>
      </c>
      <c r="X19" s="124">
        <v>4.0</v>
      </c>
      <c r="Y19" s="126"/>
      <c r="Z19" s="126"/>
      <c r="AA19" s="126"/>
      <c r="AB19" s="126"/>
      <c r="AC19" s="126"/>
      <c r="AD19" s="126"/>
    </row>
    <row r="20">
      <c r="A20" s="121">
        <v>13.0</v>
      </c>
      <c r="B20" s="121" t="s">
        <v>38</v>
      </c>
      <c r="C20" s="122">
        <v>0.0</v>
      </c>
      <c r="D20" s="122">
        <v>1.0</v>
      </c>
      <c r="E20" s="123">
        <v>0.0</v>
      </c>
      <c r="F20" s="123">
        <v>1.0</v>
      </c>
      <c r="G20" s="123">
        <v>1.0</v>
      </c>
      <c r="H20" s="123">
        <v>0.0</v>
      </c>
      <c r="I20" s="123">
        <v>0.0</v>
      </c>
      <c r="J20" s="123">
        <v>1.0</v>
      </c>
      <c r="K20" s="123">
        <v>0.0</v>
      </c>
      <c r="L20" s="123">
        <v>1.0</v>
      </c>
      <c r="M20" s="123">
        <v>1.0</v>
      </c>
      <c r="N20" s="123">
        <v>0.0</v>
      </c>
      <c r="O20" s="123">
        <v>0.0</v>
      </c>
      <c r="P20" s="123">
        <v>0.0</v>
      </c>
      <c r="Q20" s="122">
        <v>2.0</v>
      </c>
      <c r="R20" s="124">
        <v>0.0</v>
      </c>
      <c r="S20" s="124">
        <v>0.0</v>
      </c>
      <c r="T20" s="124">
        <v>2.0</v>
      </c>
      <c r="U20" s="124">
        <v>1.0</v>
      </c>
      <c r="V20" s="124">
        <v>1.0</v>
      </c>
      <c r="W20" s="124">
        <v>3.0</v>
      </c>
      <c r="X20" s="124">
        <v>4.0</v>
      </c>
      <c r="Y20" s="126"/>
      <c r="Z20" s="126"/>
      <c r="AA20" s="126"/>
      <c r="AB20" s="126"/>
      <c r="AC20" s="126"/>
      <c r="AD20" s="126"/>
    </row>
    <row r="21">
      <c r="A21" s="121">
        <v>14.0</v>
      </c>
      <c r="B21" s="121" t="s">
        <v>39</v>
      </c>
      <c r="C21" s="122">
        <v>0.0</v>
      </c>
      <c r="D21" s="122">
        <v>1.0</v>
      </c>
      <c r="E21" s="123">
        <v>0.0</v>
      </c>
      <c r="F21" s="123">
        <v>0.0</v>
      </c>
      <c r="G21" s="123">
        <v>1.0</v>
      </c>
      <c r="H21" s="123">
        <v>0.0</v>
      </c>
      <c r="I21" s="123">
        <v>0.0</v>
      </c>
      <c r="J21" s="123">
        <v>1.0</v>
      </c>
      <c r="K21" s="123">
        <v>0.0</v>
      </c>
      <c r="L21" s="123">
        <v>0.0</v>
      </c>
      <c r="M21" s="123">
        <v>0.0</v>
      </c>
      <c r="N21" s="123">
        <v>0.0</v>
      </c>
      <c r="O21" s="123">
        <v>0.0</v>
      </c>
      <c r="P21" s="123">
        <v>0.0</v>
      </c>
      <c r="Q21" s="122">
        <v>0.0</v>
      </c>
      <c r="R21" s="125">
        <v>0.0</v>
      </c>
      <c r="S21" s="125">
        <v>0.0</v>
      </c>
      <c r="T21" s="125">
        <v>0.0</v>
      </c>
      <c r="U21" s="124">
        <v>1.0</v>
      </c>
      <c r="V21" s="124">
        <v>0.0</v>
      </c>
      <c r="W21" s="124">
        <v>2.0</v>
      </c>
      <c r="X21" s="124">
        <v>2.0</v>
      </c>
      <c r="Y21" s="126"/>
      <c r="Z21" s="126"/>
      <c r="AA21" s="126"/>
      <c r="AB21" s="126"/>
      <c r="AC21" s="126"/>
      <c r="AD21" s="126"/>
    </row>
    <row r="22">
      <c r="A22" s="121">
        <v>15.0</v>
      </c>
      <c r="B22" s="121" t="s">
        <v>40</v>
      </c>
      <c r="C22" s="122">
        <v>0.0</v>
      </c>
      <c r="D22" s="122">
        <v>2.0</v>
      </c>
      <c r="E22" s="123">
        <v>0.0</v>
      </c>
      <c r="F22" s="123">
        <v>1.0</v>
      </c>
      <c r="G22" s="123">
        <v>1.0</v>
      </c>
      <c r="H22" s="123">
        <v>0.0</v>
      </c>
      <c r="I22" s="123">
        <v>0.0</v>
      </c>
      <c r="J22" s="123">
        <v>1.0</v>
      </c>
      <c r="K22" s="123">
        <v>0.0</v>
      </c>
      <c r="L22" s="123">
        <v>1.0</v>
      </c>
      <c r="M22" s="123">
        <v>1.0</v>
      </c>
      <c r="N22" s="123">
        <v>2.0</v>
      </c>
      <c r="O22" s="123">
        <v>1.0</v>
      </c>
      <c r="P22" s="123">
        <v>0.0</v>
      </c>
      <c r="Q22" s="122">
        <v>2.0</v>
      </c>
      <c r="R22" s="125">
        <v>1.0</v>
      </c>
      <c r="S22" s="125">
        <v>0.0</v>
      </c>
      <c r="T22" s="125">
        <v>2.0</v>
      </c>
      <c r="U22" s="124">
        <v>1.0</v>
      </c>
      <c r="V22" s="124">
        <v>2.0</v>
      </c>
      <c r="W22" s="124">
        <v>3.0</v>
      </c>
      <c r="X22" s="124">
        <v>4.0</v>
      </c>
      <c r="Y22" s="126"/>
      <c r="Z22" s="126"/>
      <c r="AA22" s="126"/>
      <c r="AB22" s="126"/>
      <c r="AC22" s="126"/>
      <c r="AD22" s="126"/>
    </row>
    <row r="23">
      <c r="A23" s="121">
        <v>16.0</v>
      </c>
      <c r="B23" s="121" t="s">
        <v>41</v>
      </c>
      <c r="C23" s="122">
        <v>0.0</v>
      </c>
      <c r="D23" s="132">
        <v>1.0</v>
      </c>
      <c r="E23" s="123">
        <v>0.0</v>
      </c>
      <c r="F23" s="123">
        <v>1.0</v>
      </c>
      <c r="G23" s="123">
        <v>1.0</v>
      </c>
      <c r="H23" s="123">
        <v>0.0</v>
      </c>
      <c r="I23" s="123">
        <v>0.0</v>
      </c>
      <c r="J23" s="123">
        <v>1.0</v>
      </c>
      <c r="K23" s="123">
        <v>0.0</v>
      </c>
      <c r="L23" s="123">
        <v>0.0</v>
      </c>
      <c r="M23" s="123">
        <v>1.0</v>
      </c>
      <c r="N23" s="123">
        <v>0.0</v>
      </c>
      <c r="O23" s="123">
        <v>0.0</v>
      </c>
      <c r="P23" s="123">
        <v>0.0</v>
      </c>
      <c r="Q23" s="132">
        <v>2.0</v>
      </c>
      <c r="R23" s="133">
        <v>0.0</v>
      </c>
      <c r="S23" s="133">
        <v>0.0</v>
      </c>
      <c r="T23" s="133">
        <v>2.0</v>
      </c>
      <c r="U23" s="133">
        <v>1.0</v>
      </c>
      <c r="V23" s="133">
        <v>1.0</v>
      </c>
      <c r="W23" s="133">
        <v>3.0</v>
      </c>
      <c r="X23" s="133">
        <v>3.0</v>
      </c>
      <c r="Y23" s="134"/>
      <c r="Z23" s="134"/>
      <c r="AA23" s="134"/>
      <c r="AB23" s="134"/>
      <c r="AC23" s="134"/>
      <c r="AD23" s="134"/>
    </row>
    <row r="24">
      <c r="A24" s="121">
        <v>17.0</v>
      </c>
      <c r="B24" s="121" t="s">
        <v>42</v>
      </c>
      <c r="C24" s="122">
        <v>0.0</v>
      </c>
      <c r="D24" s="135">
        <v>2.0</v>
      </c>
      <c r="E24" s="123">
        <v>0.0</v>
      </c>
      <c r="F24" s="123">
        <v>0.0</v>
      </c>
      <c r="G24" s="123">
        <v>1.0</v>
      </c>
      <c r="H24" s="123">
        <v>0.0</v>
      </c>
      <c r="I24" s="123">
        <v>0.0</v>
      </c>
      <c r="J24" s="123">
        <v>0.0</v>
      </c>
      <c r="K24" s="123">
        <v>0.0</v>
      </c>
      <c r="L24" s="123">
        <v>1.0</v>
      </c>
      <c r="M24" s="123">
        <v>1.0</v>
      </c>
      <c r="N24" s="123">
        <v>2.0</v>
      </c>
      <c r="O24" s="123">
        <v>1.0</v>
      </c>
      <c r="P24" s="123">
        <v>0.0</v>
      </c>
      <c r="Q24" s="135">
        <v>2.0</v>
      </c>
      <c r="R24" s="124">
        <v>1.0</v>
      </c>
      <c r="S24" s="124">
        <v>0.0</v>
      </c>
      <c r="T24" s="124">
        <v>0.0</v>
      </c>
      <c r="U24" s="124">
        <v>1.0</v>
      </c>
      <c r="V24" s="124">
        <v>0.0</v>
      </c>
      <c r="W24" s="124">
        <v>3.0</v>
      </c>
      <c r="X24" s="124">
        <v>4.0</v>
      </c>
      <c r="Y24" s="126"/>
      <c r="Z24" s="126"/>
      <c r="AA24" s="126"/>
      <c r="AB24" s="126"/>
      <c r="AC24" s="126"/>
      <c r="AD24" s="126"/>
    </row>
    <row r="25">
      <c r="A25" s="121">
        <v>18.0</v>
      </c>
      <c r="B25" s="121" t="s">
        <v>43</v>
      </c>
      <c r="C25" s="122">
        <v>0.0</v>
      </c>
      <c r="D25" s="135">
        <v>2.0</v>
      </c>
      <c r="E25" s="123">
        <v>0.0</v>
      </c>
      <c r="F25" s="123">
        <v>1.0</v>
      </c>
      <c r="G25" s="123">
        <v>1.0</v>
      </c>
      <c r="H25" s="123">
        <v>0.0</v>
      </c>
      <c r="I25" s="123">
        <v>0.0</v>
      </c>
      <c r="J25" s="123">
        <v>1.0</v>
      </c>
      <c r="K25" s="123">
        <v>0.0</v>
      </c>
      <c r="L25" s="123">
        <v>1.0</v>
      </c>
      <c r="M25" s="123">
        <v>1.0</v>
      </c>
      <c r="N25" s="123">
        <v>0.0</v>
      </c>
      <c r="O25" s="123">
        <v>0.0</v>
      </c>
      <c r="P25" s="123">
        <v>0.0</v>
      </c>
      <c r="Q25" s="135">
        <v>2.0</v>
      </c>
      <c r="R25" s="124">
        <v>0.0</v>
      </c>
      <c r="S25" s="124">
        <v>0.0</v>
      </c>
      <c r="T25" s="124">
        <v>2.0</v>
      </c>
      <c r="U25" s="124">
        <v>1.0</v>
      </c>
      <c r="V25" s="124">
        <v>1.0</v>
      </c>
      <c r="W25" s="124">
        <v>3.0</v>
      </c>
      <c r="X25" s="124">
        <v>4.0</v>
      </c>
      <c r="Y25" s="126"/>
      <c r="Z25" s="126"/>
      <c r="AA25" s="126"/>
      <c r="AB25" s="126"/>
      <c r="AC25" s="126"/>
      <c r="AD25" s="126"/>
    </row>
    <row r="26">
      <c r="A26" s="121">
        <v>19.0</v>
      </c>
      <c r="B26" s="121" t="s">
        <v>44</v>
      </c>
      <c r="C26" s="122">
        <v>0.0</v>
      </c>
      <c r="D26" s="136">
        <v>1.0</v>
      </c>
      <c r="E26" s="123">
        <v>0.0</v>
      </c>
      <c r="F26" s="123">
        <v>0.0</v>
      </c>
      <c r="G26" s="123">
        <v>1.0</v>
      </c>
      <c r="H26" s="123">
        <v>0.0</v>
      </c>
      <c r="I26" s="123">
        <v>0.0</v>
      </c>
      <c r="J26" s="123">
        <v>1.0</v>
      </c>
      <c r="K26" s="123">
        <v>0.0</v>
      </c>
      <c r="L26" s="123">
        <v>1.0</v>
      </c>
      <c r="M26" s="123">
        <v>0.0</v>
      </c>
      <c r="N26" s="123">
        <v>0.0</v>
      </c>
      <c r="O26" s="123">
        <v>0.0</v>
      </c>
      <c r="P26" s="123">
        <v>0.0</v>
      </c>
      <c r="Q26" s="136">
        <v>0.0</v>
      </c>
      <c r="R26" s="124">
        <v>0.0</v>
      </c>
      <c r="S26" s="125">
        <v>0.0</v>
      </c>
      <c r="T26" s="125">
        <v>0.0</v>
      </c>
      <c r="U26" s="124">
        <v>1.0</v>
      </c>
      <c r="V26" s="124">
        <v>0.0</v>
      </c>
      <c r="W26" s="124">
        <v>3.0</v>
      </c>
      <c r="X26" s="124">
        <v>3.0</v>
      </c>
      <c r="Y26" s="126"/>
      <c r="Z26" s="126"/>
      <c r="AA26" s="126"/>
      <c r="AB26" s="126"/>
      <c r="AC26" s="126"/>
      <c r="AD26" s="126"/>
    </row>
    <row r="27">
      <c r="A27" s="121">
        <v>20.0</v>
      </c>
      <c r="B27" s="121" t="s">
        <v>45</v>
      </c>
      <c r="C27" s="122">
        <v>0.0</v>
      </c>
      <c r="D27" s="136">
        <v>0.0</v>
      </c>
      <c r="E27" s="123">
        <v>0.0</v>
      </c>
      <c r="F27" s="123">
        <v>0.0</v>
      </c>
      <c r="G27" s="123">
        <v>0.0</v>
      </c>
      <c r="H27" s="123">
        <v>0.0</v>
      </c>
      <c r="I27" s="123">
        <v>0.0</v>
      </c>
      <c r="J27" s="123">
        <v>0.0</v>
      </c>
      <c r="K27" s="123">
        <v>0.0</v>
      </c>
      <c r="L27" s="123">
        <v>0.0</v>
      </c>
      <c r="M27" s="123">
        <v>0.0</v>
      </c>
      <c r="N27" s="123">
        <v>0.0</v>
      </c>
      <c r="O27" s="123">
        <v>0.0</v>
      </c>
      <c r="P27" s="123">
        <v>0.0</v>
      </c>
      <c r="Q27" s="136">
        <v>0.0</v>
      </c>
      <c r="R27" s="125">
        <v>0.0</v>
      </c>
      <c r="S27" s="125">
        <v>0.0</v>
      </c>
      <c r="T27" s="125">
        <v>0.0</v>
      </c>
      <c r="U27" s="124">
        <v>0.0</v>
      </c>
      <c r="V27" s="124">
        <v>0.0</v>
      </c>
      <c r="W27" s="124">
        <v>1.0</v>
      </c>
      <c r="X27" s="124">
        <v>3.0</v>
      </c>
      <c r="Y27" s="126"/>
      <c r="Z27" s="126"/>
      <c r="AA27" s="126"/>
      <c r="AB27" s="126"/>
      <c r="AC27" s="126"/>
      <c r="AD27" s="126"/>
    </row>
    <row r="28">
      <c r="A28" s="121">
        <v>21.0</v>
      </c>
      <c r="B28" s="121" t="s">
        <v>46</v>
      </c>
      <c r="C28" s="122">
        <v>0.0</v>
      </c>
      <c r="D28" s="135">
        <v>2.0</v>
      </c>
      <c r="E28" s="123">
        <v>0.0</v>
      </c>
      <c r="F28" s="123">
        <v>1.0</v>
      </c>
      <c r="G28" s="123">
        <v>1.0</v>
      </c>
      <c r="H28" s="123">
        <v>0.0</v>
      </c>
      <c r="I28" s="123">
        <v>0.0</v>
      </c>
      <c r="J28" s="123">
        <v>1.0</v>
      </c>
      <c r="K28" s="123">
        <v>0.0</v>
      </c>
      <c r="L28" s="123">
        <v>0.0</v>
      </c>
      <c r="M28" s="123">
        <v>1.0</v>
      </c>
      <c r="N28" s="123">
        <v>2.0</v>
      </c>
      <c r="O28" s="123">
        <v>1.0</v>
      </c>
      <c r="P28" s="123">
        <v>0.0</v>
      </c>
      <c r="Q28" s="135">
        <v>2.0</v>
      </c>
      <c r="R28" s="124">
        <v>1.0</v>
      </c>
      <c r="S28" s="124">
        <v>0.0</v>
      </c>
      <c r="T28" s="124">
        <v>2.0</v>
      </c>
      <c r="U28" s="124">
        <v>1.0</v>
      </c>
      <c r="V28" s="124">
        <v>2.0</v>
      </c>
      <c r="W28" s="124">
        <v>3.0</v>
      </c>
      <c r="X28" s="124">
        <v>4.0</v>
      </c>
      <c r="Y28" s="126"/>
      <c r="Z28" s="126"/>
      <c r="AA28" s="126"/>
      <c r="AB28" s="126"/>
      <c r="AC28" s="126"/>
      <c r="AD28" s="126"/>
    </row>
    <row r="29">
      <c r="A29" s="121">
        <v>22.0</v>
      </c>
      <c r="B29" s="121" t="s">
        <v>47</v>
      </c>
      <c r="C29" s="122">
        <v>0.0</v>
      </c>
      <c r="D29" s="136">
        <v>1.0</v>
      </c>
      <c r="E29" s="123">
        <v>0.0</v>
      </c>
      <c r="F29" s="123">
        <v>1.0</v>
      </c>
      <c r="G29" s="123">
        <v>1.0</v>
      </c>
      <c r="H29" s="123">
        <v>0.0</v>
      </c>
      <c r="I29" s="123">
        <v>0.0</v>
      </c>
      <c r="J29" s="123">
        <v>1.0</v>
      </c>
      <c r="K29" s="123">
        <v>0.0</v>
      </c>
      <c r="L29" s="123">
        <v>1.0</v>
      </c>
      <c r="M29" s="123">
        <v>0.0</v>
      </c>
      <c r="N29" s="123">
        <v>0.0</v>
      </c>
      <c r="O29" s="123">
        <v>0.0</v>
      </c>
      <c r="P29" s="123">
        <v>0.0</v>
      </c>
      <c r="Q29" s="136">
        <v>0.0</v>
      </c>
      <c r="R29" s="125">
        <v>0.0</v>
      </c>
      <c r="S29" s="125">
        <v>0.0</v>
      </c>
      <c r="T29" s="124">
        <v>2.0</v>
      </c>
      <c r="U29" s="124">
        <v>1.0</v>
      </c>
      <c r="V29" s="124">
        <v>1.0</v>
      </c>
      <c r="W29" s="124">
        <v>3.0</v>
      </c>
      <c r="X29" s="124">
        <v>4.0</v>
      </c>
      <c r="Y29" s="126"/>
      <c r="Z29" s="126"/>
      <c r="AA29" s="126"/>
      <c r="AB29" s="126"/>
      <c r="AC29" s="126"/>
      <c r="AD29" s="126"/>
    </row>
    <row r="30">
      <c r="A30" s="121">
        <v>23.0</v>
      </c>
      <c r="B30" s="121" t="s">
        <v>48</v>
      </c>
      <c r="C30" s="122">
        <v>0.0</v>
      </c>
      <c r="D30" s="136">
        <v>1.0</v>
      </c>
      <c r="E30" s="123">
        <v>0.0</v>
      </c>
      <c r="F30" s="123">
        <v>1.0</v>
      </c>
      <c r="G30" s="123">
        <v>1.0</v>
      </c>
      <c r="H30" s="123">
        <v>0.0</v>
      </c>
      <c r="I30" s="123">
        <v>0.0</v>
      </c>
      <c r="J30" s="123">
        <v>1.0</v>
      </c>
      <c r="K30" s="123">
        <v>0.0</v>
      </c>
      <c r="L30" s="123">
        <v>1.0</v>
      </c>
      <c r="M30" s="123">
        <v>1.0</v>
      </c>
      <c r="N30" s="123">
        <v>0.0</v>
      </c>
      <c r="O30" s="123">
        <v>0.0</v>
      </c>
      <c r="P30" s="123">
        <v>0.0</v>
      </c>
      <c r="Q30" s="136">
        <v>2.0</v>
      </c>
      <c r="R30" s="124">
        <v>0.0</v>
      </c>
      <c r="S30" s="125">
        <v>0.0</v>
      </c>
      <c r="T30" s="124">
        <v>2.0</v>
      </c>
      <c r="U30" s="124">
        <v>1.0</v>
      </c>
      <c r="V30" s="124">
        <v>1.0</v>
      </c>
      <c r="W30" s="124">
        <v>3.0</v>
      </c>
      <c r="X30" s="124">
        <v>3.0</v>
      </c>
      <c r="Y30" s="126"/>
      <c r="Z30" s="126"/>
      <c r="AA30" s="126"/>
      <c r="AB30" s="126"/>
      <c r="AC30" s="126"/>
      <c r="AD30" s="126"/>
    </row>
    <row r="31">
      <c r="A31" s="121">
        <v>24.0</v>
      </c>
      <c r="B31" s="121" t="s">
        <v>49</v>
      </c>
      <c r="C31" s="122">
        <v>0.0</v>
      </c>
      <c r="D31" s="135">
        <v>0.0</v>
      </c>
      <c r="E31" s="123">
        <v>0.0</v>
      </c>
      <c r="F31" s="123">
        <v>0.0</v>
      </c>
      <c r="G31" s="123">
        <v>0.0</v>
      </c>
      <c r="H31" s="123">
        <v>0.0</v>
      </c>
      <c r="I31" s="123">
        <v>0.0</v>
      </c>
      <c r="J31" s="123">
        <v>1.0</v>
      </c>
      <c r="K31" s="123">
        <v>0.0</v>
      </c>
      <c r="L31" s="123">
        <v>1.0</v>
      </c>
      <c r="M31" s="123">
        <v>0.0</v>
      </c>
      <c r="N31" s="123">
        <v>0.0</v>
      </c>
      <c r="O31" s="123">
        <v>0.0</v>
      </c>
      <c r="P31" s="123">
        <v>0.0</v>
      </c>
      <c r="Q31" s="135">
        <v>0.0</v>
      </c>
      <c r="R31" s="124">
        <v>0.0</v>
      </c>
      <c r="S31" s="124">
        <v>0.0</v>
      </c>
      <c r="T31" s="124">
        <v>0.0</v>
      </c>
      <c r="U31" s="124">
        <v>0.0</v>
      </c>
      <c r="V31" s="124">
        <v>0.0</v>
      </c>
      <c r="W31" s="124">
        <v>3.0</v>
      </c>
      <c r="X31" s="124">
        <v>3.0</v>
      </c>
      <c r="Y31" s="126"/>
      <c r="Z31" s="126"/>
      <c r="AA31" s="126"/>
      <c r="AB31" s="126"/>
      <c r="AC31" s="126"/>
      <c r="AD31" s="126"/>
    </row>
    <row r="32">
      <c r="A32" s="121">
        <v>25.0</v>
      </c>
      <c r="B32" s="121" t="s">
        <v>50</v>
      </c>
      <c r="C32" s="122">
        <v>0.0</v>
      </c>
      <c r="D32" s="136">
        <v>0.0</v>
      </c>
      <c r="E32" s="123">
        <v>0.0</v>
      </c>
      <c r="F32" s="123">
        <v>0.0</v>
      </c>
      <c r="G32" s="123">
        <v>0.0</v>
      </c>
      <c r="H32" s="123">
        <v>0.0</v>
      </c>
      <c r="I32" s="123">
        <v>0.0</v>
      </c>
      <c r="J32" s="123">
        <v>0.0</v>
      </c>
      <c r="K32" s="123">
        <v>0.0</v>
      </c>
      <c r="L32" s="123">
        <v>0.0</v>
      </c>
      <c r="M32" s="123">
        <v>0.0</v>
      </c>
      <c r="N32" s="123">
        <v>0.0</v>
      </c>
      <c r="O32" s="123">
        <v>0.0</v>
      </c>
      <c r="P32" s="123">
        <v>0.0</v>
      </c>
      <c r="Q32" s="136">
        <v>0.0</v>
      </c>
      <c r="R32" s="125">
        <v>1.0</v>
      </c>
      <c r="S32" s="124">
        <v>0.0</v>
      </c>
      <c r="T32" s="125">
        <v>0.0</v>
      </c>
      <c r="U32" s="124">
        <v>0.0</v>
      </c>
      <c r="V32" s="124">
        <v>1.0</v>
      </c>
      <c r="W32" s="124">
        <v>1.0</v>
      </c>
      <c r="X32" s="124">
        <v>4.0</v>
      </c>
      <c r="Y32" s="126"/>
      <c r="Z32" s="126"/>
      <c r="AA32" s="126"/>
      <c r="AB32" s="126"/>
      <c r="AC32" s="126"/>
      <c r="AD32" s="126"/>
    </row>
    <row r="33">
      <c r="A33" s="121">
        <v>26.0</v>
      </c>
      <c r="B33" s="121" t="s">
        <v>51</v>
      </c>
      <c r="C33" s="122">
        <v>0.0</v>
      </c>
      <c r="D33" s="136">
        <v>1.0</v>
      </c>
      <c r="E33" s="123">
        <v>0.0</v>
      </c>
      <c r="F33" s="123">
        <v>1.0</v>
      </c>
      <c r="G33" s="123">
        <v>1.0</v>
      </c>
      <c r="H33" s="123">
        <v>0.0</v>
      </c>
      <c r="I33" s="123">
        <v>0.0</v>
      </c>
      <c r="J33" s="123">
        <v>1.0</v>
      </c>
      <c r="K33" s="123">
        <v>0.0</v>
      </c>
      <c r="L33" s="123">
        <v>1.0</v>
      </c>
      <c r="M33" s="123">
        <v>1.0</v>
      </c>
      <c r="N33" s="123">
        <v>0.0</v>
      </c>
      <c r="O33" s="123">
        <v>0.0</v>
      </c>
      <c r="P33" s="123">
        <v>0.0</v>
      </c>
      <c r="Q33" s="136">
        <v>2.0</v>
      </c>
      <c r="R33" s="125">
        <v>0.0</v>
      </c>
      <c r="S33" s="125">
        <v>0.0</v>
      </c>
      <c r="T33" s="125">
        <v>2.0</v>
      </c>
      <c r="U33" s="124">
        <v>1.0</v>
      </c>
      <c r="V33" s="124">
        <v>1.0</v>
      </c>
      <c r="W33" s="124">
        <v>3.0</v>
      </c>
      <c r="X33" s="124">
        <v>4.0</v>
      </c>
      <c r="Y33" s="126"/>
      <c r="Z33" s="126"/>
      <c r="AA33" s="126"/>
      <c r="AB33" s="126"/>
      <c r="AC33" s="126"/>
      <c r="AD33" s="126"/>
    </row>
    <row r="34">
      <c r="A34" s="121">
        <v>27.0</v>
      </c>
      <c r="B34" s="121" t="s">
        <v>52</v>
      </c>
      <c r="C34" s="122">
        <v>0.0</v>
      </c>
      <c r="D34" s="136">
        <v>2.0</v>
      </c>
      <c r="E34" s="123">
        <v>0.0</v>
      </c>
      <c r="F34" s="123">
        <v>1.0</v>
      </c>
      <c r="G34" s="123">
        <v>1.0</v>
      </c>
      <c r="H34" s="123">
        <v>0.0</v>
      </c>
      <c r="I34" s="123">
        <v>0.0</v>
      </c>
      <c r="J34" s="123">
        <v>1.0</v>
      </c>
      <c r="K34" s="123">
        <v>0.0</v>
      </c>
      <c r="L34" s="123">
        <v>1.0</v>
      </c>
      <c r="M34" s="123">
        <v>0.0</v>
      </c>
      <c r="N34" s="123">
        <v>2.0</v>
      </c>
      <c r="O34" s="123">
        <v>1.0</v>
      </c>
      <c r="P34" s="123">
        <v>1.0</v>
      </c>
      <c r="Q34" s="136">
        <v>0.0</v>
      </c>
      <c r="R34" s="124">
        <v>1.0</v>
      </c>
      <c r="S34" s="125">
        <v>0.0</v>
      </c>
      <c r="T34" s="124">
        <v>2.0</v>
      </c>
      <c r="U34" s="124">
        <v>1.0</v>
      </c>
      <c r="V34" s="124">
        <v>2.0</v>
      </c>
      <c r="W34" s="124">
        <v>3.0</v>
      </c>
      <c r="X34" s="124">
        <v>4.0</v>
      </c>
      <c r="Y34" s="126"/>
      <c r="Z34" s="126"/>
      <c r="AA34" s="126"/>
      <c r="AB34" s="126"/>
      <c r="AC34" s="126"/>
      <c r="AD34" s="126"/>
    </row>
    <row r="35">
      <c r="A35" s="121">
        <v>28.0</v>
      </c>
      <c r="B35" s="121" t="s">
        <v>53</v>
      </c>
      <c r="C35" s="122">
        <v>0.0</v>
      </c>
      <c r="D35" s="136">
        <v>1.0</v>
      </c>
      <c r="E35" s="123">
        <v>0.0</v>
      </c>
      <c r="F35" s="123">
        <v>1.0</v>
      </c>
      <c r="G35" s="123">
        <v>1.0</v>
      </c>
      <c r="H35" s="123">
        <v>0.0</v>
      </c>
      <c r="I35" s="123">
        <v>0.0</v>
      </c>
      <c r="J35" s="123">
        <v>1.0</v>
      </c>
      <c r="K35" s="123">
        <v>0.0</v>
      </c>
      <c r="L35" s="123">
        <v>1.0</v>
      </c>
      <c r="M35" s="123">
        <v>0.0</v>
      </c>
      <c r="N35" s="123">
        <v>0.0</v>
      </c>
      <c r="O35" s="123">
        <v>0.0</v>
      </c>
      <c r="P35" s="123">
        <v>1.0</v>
      </c>
      <c r="Q35" s="136">
        <v>0.0</v>
      </c>
      <c r="R35" s="124">
        <v>0.0</v>
      </c>
      <c r="S35" s="124">
        <v>0.0</v>
      </c>
      <c r="T35" s="124">
        <v>0.0</v>
      </c>
      <c r="U35" s="124">
        <v>1.0</v>
      </c>
      <c r="V35" s="124">
        <v>1.0</v>
      </c>
      <c r="W35" s="124">
        <v>3.0</v>
      </c>
      <c r="X35" s="124">
        <v>4.0</v>
      </c>
      <c r="Y35" s="126"/>
      <c r="Z35" s="126"/>
      <c r="AA35" s="126"/>
      <c r="AB35" s="126"/>
      <c r="AC35" s="126"/>
      <c r="AD35" s="126"/>
    </row>
    <row r="36">
      <c r="A36" s="121">
        <v>29.0</v>
      </c>
      <c r="B36" s="121" t="s">
        <v>54</v>
      </c>
      <c r="C36" s="122">
        <v>0.0</v>
      </c>
      <c r="D36" s="135">
        <v>2.0</v>
      </c>
      <c r="E36" s="123">
        <v>0.0</v>
      </c>
      <c r="F36" s="123">
        <v>1.0</v>
      </c>
      <c r="G36" s="123">
        <v>1.0</v>
      </c>
      <c r="H36" s="123">
        <v>0.0</v>
      </c>
      <c r="I36" s="123">
        <v>0.0</v>
      </c>
      <c r="J36" s="123">
        <v>1.0</v>
      </c>
      <c r="K36" s="123">
        <v>0.0</v>
      </c>
      <c r="L36" s="123">
        <v>1.0</v>
      </c>
      <c r="M36" s="123">
        <v>0.0</v>
      </c>
      <c r="N36" s="123">
        <v>2.0</v>
      </c>
      <c r="O36" s="123">
        <v>1.0</v>
      </c>
      <c r="P36" s="123">
        <v>0.0</v>
      </c>
      <c r="Q36" s="135">
        <v>0.0</v>
      </c>
      <c r="R36" s="124">
        <v>1.0</v>
      </c>
      <c r="S36" s="124">
        <v>0.0</v>
      </c>
      <c r="T36" s="124">
        <v>2.0</v>
      </c>
      <c r="U36" s="124">
        <v>1.0</v>
      </c>
      <c r="V36" s="124">
        <v>2.0</v>
      </c>
      <c r="W36" s="124">
        <v>3.0</v>
      </c>
      <c r="X36" s="124">
        <v>4.0</v>
      </c>
      <c r="Y36" s="126"/>
      <c r="Z36" s="126"/>
      <c r="AA36" s="126"/>
      <c r="AB36" s="126"/>
      <c r="AC36" s="126"/>
      <c r="AD36" s="126"/>
    </row>
    <row r="37">
      <c r="A37" s="121">
        <v>30.0</v>
      </c>
      <c r="B37" s="121" t="s">
        <v>55</v>
      </c>
      <c r="C37" s="122">
        <v>0.0</v>
      </c>
      <c r="D37" s="135">
        <v>1.0</v>
      </c>
      <c r="E37" s="123">
        <v>0.0</v>
      </c>
      <c r="F37" s="123">
        <v>1.0</v>
      </c>
      <c r="G37" s="123">
        <v>1.0</v>
      </c>
      <c r="H37" s="123">
        <v>0.0</v>
      </c>
      <c r="I37" s="123">
        <v>0.0</v>
      </c>
      <c r="J37" s="123">
        <v>0.0</v>
      </c>
      <c r="K37" s="123">
        <v>0.0</v>
      </c>
      <c r="L37" s="123">
        <v>0.0</v>
      </c>
      <c r="M37" s="123">
        <v>0.0</v>
      </c>
      <c r="N37" s="123">
        <v>0.0</v>
      </c>
      <c r="O37" s="123">
        <v>0.0</v>
      </c>
      <c r="P37" s="123">
        <v>0.0</v>
      </c>
      <c r="Q37" s="135">
        <v>0.0</v>
      </c>
      <c r="R37" s="124">
        <v>0.0</v>
      </c>
      <c r="S37" s="124">
        <v>0.0</v>
      </c>
      <c r="T37" s="124">
        <v>2.0</v>
      </c>
      <c r="U37" s="124">
        <v>1.0</v>
      </c>
      <c r="V37" s="124">
        <v>1.0</v>
      </c>
      <c r="W37" s="124">
        <v>1.0</v>
      </c>
      <c r="X37" s="124">
        <v>3.0</v>
      </c>
      <c r="Y37" s="126"/>
      <c r="Z37" s="126"/>
      <c r="AA37" s="126"/>
      <c r="AB37" s="126"/>
      <c r="AC37" s="126"/>
      <c r="AD37" s="126"/>
    </row>
    <row r="38">
      <c r="A38" s="121">
        <v>31.0</v>
      </c>
      <c r="B38" s="121" t="s">
        <v>56</v>
      </c>
      <c r="C38" s="122">
        <v>0.0</v>
      </c>
      <c r="D38" s="136">
        <v>0.0</v>
      </c>
      <c r="E38" s="123">
        <v>0.0</v>
      </c>
      <c r="F38" s="123">
        <v>0.0</v>
      </c>
      <c r="G38" s="123">
        <v>0.0</v>
      </c>
      <c r="H38" s="123">
        <v>0.0</v>
      </c>
      <c r="I38" s="123">
        <v>0.0</v>
      </c>
      <c r="J38" s="123">
        <v>0.0</v>
      </c>
      <c r="K38" s="123">
        <v>0.0</v>
      </c>
      <c r="L38" s="123">
        <v>0.0</v>
      </c>
      <c r="M38" s="123">
        <v>0.0</v>
      </c>
      <c r="N38" s="123">
        <v>0.0</v>
      </c>
      <c r="O38" s="123">
        <v>0.0</v>
      </c>
      <c r="P38" s="123">
        <v>0.0</v>
      </c>
      <c r="Q38" s="136">
        <v>0.0</v>
      </c>
      <c r="R38" s="125">
        <v>0.0</v>
      </c>
      <c r="S38" s="124">
        <v>0.0</v>
      </c>
      <c r="T38" s="125">
        <v>0.0</v>
      </c>
      <c r="U38" s="124">
        <v>0.0</v>
      </c>
      <c r="V38" s="124">
        <v>1.0</v>
      </c>
      <c r="W38" s="124">
        <v>2.0</v>
      </c>
      <c r="X38" s="124">
        <v>2.0</v>
      </c>
      <c r="Y38" s="126"/>
      <c r="Z38" s="126"/>
      <c r="AA38" s="126"/>
      <c r="AB38" s="126"/>
      <c r="AC38" s="126"/>
      <c r="AD38" s="126"/>
    </row>
    <row r="39">
      <c r="A39" s="121">
        <v>32.0</v>
      </c>
      <c r="B39" s="121" t="s">
        <v>57</v>
      </c>
      <c r="C39" s="122">
        <v>0.0</v>
      </c>
      <c r="D39" s="136">
        <v>2.0</v>
      </c>
      <c r="E39" s="123">
        <v>0.0</v>
      </c>
      <c r="F39" s="123">
        <v>0.0</v>
      </c>
      <c r="G39" s="123">
        <v>1.0</v>
      </c>
      <c r="H39" s="123">
        <v>0.0</v>
      </c>
      <c r="I39" s="123">
        <v>0.0</v>
      </c>
      <c r="J39" s="123">
        <v>0.0</v>
      </c>
      <c r="K39" s="123">
        <v>0.0</v>
      </c>
      <c r="L39" s="123">
        <v>1.0</v>
      </c>
      <c r="M39" s="123">
        <v>0.0</v>
      </c>
      <c r="N39" s="123">
        <v>2.0</v>
      </c>
      <c r="O39" s="123">
        <v>1.0</v>
      </c>
      <c r="P39" s="123">
        <v>0.0</v>
      </c>
      <c r="Q39" s="136">
        <v>0.0</v>
      </c>
      <c r="R39" s="125">
        <v>1.0</v>
      </c>
      <c r="S39" s="125">
        <v>0.0</v>
      </c>
      <c r="T39" s="125">
        <v>0.0</v>
      </c>
      <c r="U39" s="124">
        <v>1.0</v>
      </c>
      <c r="V39" s="124">
        <v>0.0</v>
      </c>
      <c r="W39" s="124">
        <v>3.0</v>
      </c>
      <c r="X39" s="124">
        <v>4.0</v>
      </c>
      <c r="Y39" s="126"/>
      <c r="Z39" s="126"/>
      <c r="AA39" s="126"/>
      <c r="AB39" s="126"/>
      <c r="AC39" s="126"/>
      <c r="AD39" s="126"/>
    </row>
    <row r="40">
      <c r="A40" s="121">
        <v>33.0</v>
      </c>
      <c r="B40" s="121" t="s">
        <v>58</v>
      </c>
      <c r="C40" s="122">
        <v>0.0</v>
      </c>
      <c r="D40" s="135">
        <v>0.0</v>
      </c>
      <c r="E40" s="123">
        <v>0.0</v>
      </c>
      <c r="F40" s="123">
        <v>0.0</v>
      </c>
      <c r="G40" s="123">
        <v>0.0</v>
      </c>
      <c r="H40" s="123">
        <v>0.0</v>
      </c>
      <c r="I40" s="123">
        <v>0.0</v>
      </c>
      <c r="J40" s="123">
        <v>0.0</v>
      </c>
      <c r="K40" s="123">
        <v>0.0</v>
      </c>
      <c r="L40" s="123">
        <v>0.0</v>
      </c>
      <c r="M40" s="123">
        <v>0.0</v>
      </c>
      <c r="N40" s="123">
        <v>0.0</v>
      </c>
      <c r="O40" s="123">
        <v>0.0</v>
      </c>
      <c r="P40" s="123">
        <v>0.0</v>
      </c>
      <c r="Q40" s="135">
        <v>0.0</v>
      </c>
      <c r="R40" s="124">
        <v>0.0</v>
      </c>
      <c r="S40" s="124">
        <v>0.0</v>
      </c>
      <c r="T40" s="124">
        <v>0.0</v>
      </c>
      <c r="U40" s="124">
        <v>0.0</v>
      </c>
      <c r="V40" s="124">
        <v>0.0</v>
      </c>
      <c r="W40" s="124">
        <v>1.0</v>
      </c>
      <c r="X40" s="124">
        <v>2.0</v>
      </c>
      <c r="Y40" s="126"/>
      <c r="Z40" s="126"/>
      <c r="AA40" s="126"/>
      <c r="AB40" s="126"/>
      <c r="AC40" s="126"/>
      <c r="AD40" s="126"/>
    </row>
    <row r="41">
      <c r="A41" s="121">
        <v>34.0</v>
      </c>
      <c r="B41" s="121" t="s">
        <v>59</v>
      </c>
      <c r="C41" s="122">
        <v>0.0</v>
      </c>
      <c r="D41" s="136">
        <v>2.0</v>
      </c>
      <c r="E41" s="123">
        <v>0.0</v>
      </c>
      <c r="F41" s="123">
        <v>0.0</v>
      </c>
      <c r="G41" s="123">
        <v>1.0</v>
      </c>
      <c r="H41" s="123">
        <v>0.0</v>
      </c>
      <c r="I41" s="123">
        <v>0.0</v>
      </c>
      <c r="J41" s="123">
        <v>0.0</v>
      </c>
      <c r="K41" s="123">
        <v>0.0</v>
      </c>
      <c r="L41" s="123">
        <v>0.0</v>
      </c>
      <c r="M41" s="123">
        <v>0.0</v>
      </c>
      <c r="N41" s="123">
        <v>0.0</v>
      </c>
      <c r="O41" s="123">
        <v>0.0</v>
      </c>
      <c r="P41" s="123">
        <v>0.0</v>
      </c>
      <c r="Q41" s="136">
        <v>0.0</v>
      </c>
      <c r="R41" s="125">
        <v>0.0</v>
      </c>
      <c r="S41" s="125">
        <v>0.0</v>
      </c>
      <c r="T41" s="125">
        <v>0.0</v>
      </c>
      <c r="U41" s="124">
        <v>1.0</v>
      </c>
      <c r="V41" s="124">
        <v>0.0</v>
      </c>
      <c r="W41" s="124">
        <v>2.0</v>
      </c>
      <c r="X41" s="124">
        <v>4.0</v>
      </c>
      <c r="Y41" s="126"/>
      <c r="Z41" s="126"/>
      <c r="AA41" s="126"/>
      <c r="AB41" s="126"/>
      <c r="AC41" s="126"/>
      <c r="AD41" s="126"/>
    </row>
    <row r="42">
      <c r="A42" s="111"/>
      <c r="B42" s="111" t="s">
        <v>60</v>
      </c>
      <c r="C42" s="116">
        <v>1.0</v>
      </c>
      <c r="D42" s="116">
        <v>2.0</v>
      </c>
      <c r="E42" s="139">
        <v>2.0</v>
      </c>
      <c r="F42" s="113"/>
      <c r="G42" s="108"/>
      <c r="H42" s="151">
        <v>0.0</v>
      </c>
      <c r="I42" s="108"/>
      <c r="J42" s="108"/>
      <c r="K42" s="109"/>
      <c r="L42" s="108"/>
      <c r="M42" s="116"/>
      <c r="N42" s="139">
        <v>0.0</v>
      </c>
      <c r="O42" s="108"/>
      <c r="P42" s="108"/>
      <c r="Q42" s="109"/>
      <c r="R42" s="108"/>
      <c r="S42" s="116"/>
      <c r="T42" s="139">
        <v>0.0</v>
      </c>
      <c r="U42" s="139">
        <v>1.0</v>
      </c>
      <c r="V42" s="139">
        <v>2.0</v>
      </c>
      <c r="W42" s="140"/>
      <c r="X42" s="140"/>
      <c r="Y42" s="142"/>
      <c r="Z42" s="142"/>
      <c r="AA42" s="142"/>
      <c r="AB42" s="108"/>
      <c r="AC42" s="108"/>
      <c r="AD42" s="108"/>
    </row>
    <row r="43">
      <c r="A43" s="121">
        <v>35.0</v>
      </c>
      <c r="B43" s="121" t="s">
        <v>61</v>
      </c>
      <c r="C43" s="123">
        <v>0.0</v>
      </c>
      <c r="D43" s="123">
        <v>0.0</v>
      </c>
      <c r="E43" s="123">
        <v>0.0</v>
      </c>
      <c r="F43" s="152">
        <v>1.0</v>
      </c>
      <c r="G43" s="123">
        <v>0.0</v>
      </c>
      <c r="H43" s="123">
        <v>0.0</v>
      </c>
      <c r="I43" s="123">
        <v>0.0</v>
      </c>
      <c r="J43" s="123">
        <v>1.0</v>
      </c>
      <c r="K43" s="123">
        <v>2.0</v>
      </c>
      <c r="L43" s="123">
        <v>0.0</v>
      </c>
      <c r="M43" s="123">
        <v>0.0</v>
      </c>
      <c r="N43" s="123">
        <v>0.0</v>
      </c>
      <c r="O43" s="123">
        <v>0.0</v>
      </c>
      <c r="P43" s="123">
        <v>0.0</v>
      </c>
      <c r="Q43" s="123">
        <v>0.0</v>
      </c>
      <c r="R43" s="123">
        <v>0.0</v>
      </c>
      <c r="S43" s="123">
        <v>0.0</v>
      </c>
      <c r="T43" s="123">
        <v>0.0</v>
      </c>
      <c r="U43" s="123">
        <v>0.0</v>
      </c>
      <c r="V43" s="123">
        <v>1.0</v>
      </c>
      <c r="W43" s="123">
        <v>2.0</v>
      </c>
      <c r="X43" s="123">
        <v>4.0</v>
      </c>
      <c r="Y43" s="142"/>
      <c r="Z43" s="142"/>
      <c r="AA43" s="142"/>
      <c r="AB43" s="108"/>
      <c r="AC43" s="108"/>
      <c r="AD43" s="108"/>
    </row>
    <row r="44">
      <c r="A44" s="121">
        <v>36.0</v>
      </c>
      <c r="B44" s="121" t="s">
        <v>62</v>
      </c>
      <c r="C44" s="123">
        <v>0.0</v>
      </c>
      <c r="D44" s="123">
        <v>2.0</v>
      </c>
      <c r="E44" s="123">
        <v>0.0</v>
      </c>
      <c r="F44" s="123">
        <v>1.0</v>
      </c>
      <c r="G44" s="123">
        <v>1.0</v>
      </c>
      <c r="H44" s="123">
        <v>0.0</v>
      </c>
      <c r="I44" s="123">
        <v>0.0</v>
      </c>
      <c r="J44" s="123">
        <v>1.0</v>
      </c>
      <c r="K44" s="123">
        <v>0.0</v>
      </c>
      <c r="L44" s="123">
        <v>1.0</v>
      </c>
      <c r="M44" s="123">
        <v>1.0</v>
      </c>
      <c r="N44" s="123">
        <v>0.0</v>
      </c>
      <c r="O44" s="123">
        <v>1.0</v>
      </c>
      <c r="P44" s="123">
        <v>0.0</v>
      </c>
      <c r="Q44" s="123">
        <v>2.0</v>
      </c>
      <c r="R44" s="123">
        <v>1.0</v>
      </c>
      <c r="S44" s="123">
        <v>0.0</v>
      </c>
      <c r="T44" s="123">
        <v>0.0</v>
      </c>
      <c r="U44" s="123">
        <v>1.0</v>
      </c>
      <c r="V44" s="123">
        <v>2.0</v>
      </c>
      <c r="W44" s="123">
        <v>3.0</v>
      </c>
      <c r="X44" s="123">
        <v>4.0</v>
      </c>
      <c r="Y44" s="142"/>
      <c r="Z44" s="142"/>
      <c r="AA44" s="142"/>
      <c r="AB44" s="108"/>
      <c r="AC44" s="108"/>
      <c r="AD44" s="108"/>
    </row>
    <row r="45">
      <c r="A45" s="121">
        <v>37.0</v>
      </c>
      <c r="B45" s="121" t="s">
        <v>63</v>
      </c>
      <c r="C45" s="123">
        <v>0.0</v>
      </c>
      <c r="D45" s="123">
        <v>1.0</v>
      </c>
      <c r="E45" s="123">
        <v>0.0</v>
      </c>
      <c r="F45" s="123">
        <v>1.0</v>
      </c>
      <c r="G45" s="123">
        <v>0.0</v>
      </c>
      <c r="H45" s="123">
        <v>0.0</v>
      </c>
      <c r="I45" s="123">
        <v>0.0</v>
      </c>
      <c r="J45" s="123">
        <v>1.0</v>
      </c>
      <c r="K45" s="123">
        <v>0.0</v>
      </c>
      <c r="L45" s="123">
        <v>1.0</v>
      </c>
      <c r="M45" s="123">
        <v>1.0</v>
      </c>
      <c r="N45" s="123">
        <v>0.0</v>
      </c>
      <c r="O45" s="123">
        <v>1.0</v>
      </c>
      <c r="P45" s="123">
        <v>0.0</v>
      </c>
      <c r="Q45" s="123">
        <v>2.0</v>
      </c>
      <c r="R45" s="123">
        <v>1.0</v>
      </c>
      <c r="S45" s="123">
        <v>0.0</v>
      </c>
      <c r="T45" s="123">
        <v>0.0</v>
      </c>
      <c r="U45" s="123">
        <v>0.0</v>
      </c>
      <c r="V45" s="123">
        <v>2.0</v>
      </c>
      <c r="W45" s="123">
        <v>3.0</v>
      </c>
      <c r="X45" s="123">
        <v>4.0</v>
      </c>
      <c r="Y45" s="142"/>
      <c r="Z45" s="142"/>
      <c r="AA45" s="142"/>
      <c r="AB45" s="108"/>
      <c r="AC45" s="108"/>
      <c r="AD45" s="108"/>
    </row>
    <row r="46">
      <c r="A46" s="121">
        <v>38.0</v>
      </c>
      <c r="B46" s="121" t="s">
        <v>64</v>
      </c>
      <c r="C46" s="123">
        <v>0.0</v>
      </c>
      <c r="D46" s="123">
        <v>1.0</v>
      </c>
      <c r="E46" s="123">
        <v>0.0</v>
      </c>
      <c r="F46" s="123">
        <v>0.0</v>
      </c>
      <c r="G46" s="123">
        <v>1.0</v>
      </c>
      <c r="H46" s="123">
        <v>0.0</v>
      </c>
      <c r="I46" s="123">
        <v>0.0</v>
      </c>
      <c r="J46" s="123">
        <v>0.0</v>
      </c>
      <c r="K46" s="123">
        <v>2.0</v>
      </c>
      <c r="L46" s="123">
        <v>1.0</v>
      </c>
      <c r="M46" s="123">
        <v>0.0</v>
      </c>
      <c r="N46" s="123">
        <v>0.0</v>
      </c>
      <c r="O46" s="123">
        <v>0.0</v>
      </c>
      <c r="P46" s="123">
        <v>0.0</v>
      </c>
      <c r="Q46" s="123">
        <v>2.0</v>
      </c>
      <c r="R46" s="123">
        <v>0.0</v>
      </c>
      <c r="S46" s="123">
        <v>0.0</v>
      </c>
      <c r="T46" s="123">
        <v>0.0</v>
      </c>
      <c r="U46" s="123">
        <v>1.0</v>
      </c>
      <c r="V46" s="123">
        <v>0.0</v>
      </c>
      <c r="W46" s="123">
        <v>3.0</v>
      </c>
      <c r="X46" s="123">
        <v>4.0</v>
      </c>
      <c r="Y46" s="142"/>
      <c r="Z46" s="142"/>
      <c r="AA46" s="142"/>
      <c r="AB46" s="108"/>
      <c r="AC46" s="108"/>
      <c r="AD46" s="108"/>
    </row>
    <row r="47">
      <c r="A47" s="121">
        <v>39.0</v>
      </c>
      <c r="B47" s="121" t="s">
        <v>65</v>
      </c>
      <c r="C47" s="123">
        <v>0.0</v>
      </c>
      <c r="D47" s="123">
        <v>1.0</v>
      </c>
      <c r="E47" s="123">
        <v>0.0</v>
      </c>
      <c r="F47" s="123">
        <v>1.0</v>
      </c>
      <c r="G47" s="123">
        <v>1.0</v>
      </c>
      <c r="H47" s="123">
        <v>0.0</v>
      </c>
      <c r="I47" s="123">
        <v>0.0</v>
      </c>
      <c r="J47" s="123">
        <v>1.0</v>
      </c>
      <c r="K47" s="123">
        <v>2.0</v>
      </c>
      <c r="L47" s="123">
        <v>1.0</v>
      </c>
      <c r="M47" s="123">
        <v>1.0</v>
      </c>
      <c r="N47" s="123">
        <v>0.0</v>
      </c>
      <c r="O47" s="123">
        <v>0.0</v>
      </c>
      <c r="P47" s="123">
        <v>0.0</v>
      </c>
      <c r="Q47" s="123">
        <v>2.0</v>
      </c>
      <c r="R47" s="136">
        <v>0.0</v>
      </c>
      <c r="S47" s="136">
        <v>0.0</v>
      </c>
      <c r="T47" s="136">
        <v>0.0</v>
      </c>
      <c r="U47" s="125">
        <v>1.0</v>
      </c>
      <c r="V47" s="125">
        <v>1.0</v>
      </c>
      <c r="W47" s="124">
        <v>2.0</v>
      </c>
      <c r="X47" s="124">
        <v>4.0</v>
      </c>
      <c r="Y47" s="126"/>
      <c r="Z47" s="126"/>
      <c r="AA47" s="126"/>
      <c r="AB47" s="126"/>
      <c r="AC47" s="126"/>
      <c r="AD47" s="126"/>
    </row>
    <row r="48">
      <c r="A48" s="121">
        <v>40.0</v>
      </c>
      <c r="B48" s="121" t="s">
        <v>66</v>
      </c>
      <c r="C48" s="123">
        <v>0.0</v>
      </c>
      <c r="D48" s="123">
        <v>1.0</v>
      </c>
      <c r="E48" s="123">
        <v>0.0</v>
      </c>
      <c r="F48" s="123">
        <v>1.0</v>
      </c>
      <c r="G48" s="123">
        <v>1.0</v>
      </c>
      <c r="H48" s="123">
        <v>0.0</v>
      </c>
      <c r="I48" s="123">
        <v>0.0</v>
      </c>
      <c r="J48" s="123">
        <v>1.0</v>
      </c>
      <c r="K48" s="123">
        <v>2.0</v>
      </c>
      <c r="L48" s="123">
        <v>1.0</v>
      </c>
      <c r="M48" s="123">
        <v>0.0</v>
      </c>
      <c r="N48" s="123">
        <v>0.0</v>
      </c>
      <c r="O48" s="123">
        <v>0.0</v>
      </c>
      <c r="P48" s="123">
        <v>0.0</v>
      </c>
      <c r="Q48" s="123">
        <v>2.0</v>
      </c>
      <c r="R48" s="135">
        <v>0.0</v>
      </c>
      <c r="S48" s="135">
        <v>0.0</v>
      </c>
      <c r="T48" s="135">
        <v>0.0</v>
      </c>
      <c r="U48" s="124">
        <v>1.0</v>
      </c>
      <c r="V48" s="124">
        <v>1.0</v>
      </c>
      <c r="W48" s="124">
        <v>3.0</v>
      </c>
      <c r="X48" s="124">
        <v>4.0</v>
      </c>
      <c r="Y48" s="126"/>
      <c r="Z48" s="126"/>
      <c r="AA48" s="126"/>
      <c r="AB48" s="126"/>
      <c r="AC48" s="126"/>
      <c r="AD48" s="126"/>
    </row>
    <row r="49">
      <c r="A49" s="121">
        <v>41.0</v>
      </c>
      <c r="B49" s="121" t="s">
        <v>67</v>
      </c>
      <c r="C49" s="123">
        <v>0.0</v>
      </c>
      <c r="D49" s="123">
        <v>1.0</v>
      </c>
      <c r="E49" s="123">
        <v>0.0</v>
      </c>
      <c r="F49" s="123">
        <v>1.0</v>
      </c>
      <c r="G49" s="123">
        <v>1.0</v>
      </c>
      <c r="H49" s="123">
        <v>0.0</v>
      </c>
      <c r="I49" s="123">
        <v>0.0</v>
      </c>
      <c r="J49" s="123">
        <v>1.0</v>
      </c>
      <c r="K49" s="123">
        <v>2.0</v>
      </c>
      <c r="L49" s="123">
        <v>1.0</v>
      </c>
      <c r="M49" s="123">
        <v>0.0</v>
      </c>
      <c r="N49" s="123">
        <v>0.0</v>
      </c>
      <c r="O49" s="123">
        <v>0.0</v>
      </c>
      <c r="P49" s="123">
        <v>0.0</v>
      </c>
      <c r="Q49" s="123">
        <v>2.0</v>
      </c>
      <c r="R49" s="135">
        <v>0.0</v>
      </c>
      <c r="S49" s="135">
        <v>0.0</v>
      </c>
      <c r="T49" s="135">
        <v>0.0</v>
      </c>
      <c r="U49" s="124">
        <v>1.0</v>
      </c>
      <c r="V49" s="124">
        <v>1.0</v>
      </c>
      <c r="W49" s="124">
        <v>2.0</v>
      </c>
      <c r="X49" s="124">
        <v>4.0</v>
      </c>
      <c r="Y49" s="126"/>
      <c r="Z49" s="126"/>
      <c r="AA49" s="126"/>
      <c r="AB49" s="126"/>
      <c r="AC49" s="126"/>
      <c r="AD49" s="126"/>
    </row>
    <row r="50">
      <c r="A50" s="121">
        <v>42.0</v>
      </c>
      <c r="B50" s="121" t="s">
        <v>68</v>
      </c>
      <c r="C50" s="123">
        <v>0.0</v>
      </c>
      <c r="D50" s="123">
        <v>1.0</v>
      </c>
      <c r="E50" s="123">
        <v>0.0</v>
      </c>
      <c r="F50" s="123">
        <v>1.0</v>
      </c>
      <c r="G50" s="123">
        <v>1.0</v>
      </c>
      <c r="H50" s="123">
        <v>0.0</v>
      </c>
      <c r="I50" s="123">
        <v>1.0</v>
      </c>
      <c r="J50" s="123">
        <v>1.0</v>
      </c>
      <c r="K50" s="123">
        <v>2.0</v>
      </c>
      <c r="L50" s="123">
        <v>1.0</v>
      </c>
      <c r="M50" s="123">
        <v>0.0</v>
      </c>
      <c r="N50" s="123">
        <v>0.0</v>
      </c>
      <c r="O50" s="123">
        <v>0.0</v>
      </c>
      <c r="P50" s="123">
        <v>1.0</v>
      </c>
      <c r="Q50" s="123">
        <v>2.0</v>
      </c>
      <c r="R50" s="136">
        <v>0.0</v>
      </c>
      <c r="S50" s="136">
        <v>0.0</v>
      </c>
      <c r="T50" s="136">
        <v>0.0</v>
      </c>
      <c r="U50" s="125">
        <v>1.0</v>
      </c>
      <c r="V50" s="125">
        <v>1.0</v>
      </c>
      <c r="W50" s="124">
        <v>2.0</v>
      </c>
      <c r="X50" s="124">
        <v>4.0</v>
      </c>
      <c r="Y50" s="126"/>
      <c r="Z50" s="126"/>
      <c r="AA50" s="126"/>
      <c r="AB50" s="126"/>
      <c r="AC50" s="126"/>
      <c r="AD50" s="126"/>
    </row>
    <row r="51">
      <c r="A51" s="121">
        <v>43.0</v>
      </c>
      <c r="B51" s="121" t="s">
        <v>70</v>
      </c>
      <c r="C51" s="123">
        <v>0.0</v>
      </c>
      <c r="D51" s="123">
        <v>0.0</v>
      </c>
      <c r="E51" s="123">
        <v>0.0</v>
      </c>
      <c r="F51" s="123">
        <v>0.0</v>
      </c>
      <c r="G51" s="123">
        <v>0.0</v>
      </c>
      <c r="H51" s="123">
        <v>0.0</v>
      </c>
      <c r="I51" s="123">
        <v>1.0</v>
      </c>
      <c r="J51" s="123">
        <v>1.0</v>
      </c>
      <c r="K51" s="123">
        <v>2.0</v>
      </c>
      <c r="L51" s="123">
        <v>0.0</v>
      </c>
      <c r="M51" s="123">
        <v>0.0</v>
      </c>
      <c r="N51" s="123">
        <v>0.0</v>
      </c>
      <c r="O51" s="123">
        <v>0.0</v>
      </c>
      <c r="P51" s="123">
        <v>0.0</v>
      </c>
      <c r="Q51" s="123">
        <v>0.0</v>
      </c>
      <c r="R51" s="124">
        <v>0.0</v>
      </c>
      <c r="S51" s="124">
        <v>0.0</v>
      </c>
      <c r="T51" s="124">
        <v>0.0</v>
      </c>
      <c r="U51" s="124">
        <v>0.0</v>
      </c>
      <c r="V51" s="124">
        <v>0.0</v>
      </c>
      <c r="W51" s="124">
        <v>2.0</v>
      </c>
      <c r="X51" s="124">
        <v>3.0</v>
      </c>
      <c r="Y51" s="126"/>
      <c r="Z51" s="126"/>
      <c r="AA51" s="126"/>
      <c r="AB51" s="126"/>
      <c r="AC51" s="126"/>
      <c r="AD51" s="126"/>
    </row>
    <row r="52">
      <c r="A52" s="121">
        <v>44.0</v>
      </c>
      <c r="B52" s="121" t="s">
        <v>72</v>
      </c>
      <c r="C52" s="123">
        <v>0.0</v>
      </c>
      <c r="D52" s="123">
        <v>0.0</v>
      </c>
      <c r="E52" s="123">
        <v>0.0</v>
      </c>
      <c r="F52" s="123">
        <v>0.0</v>
      </c>
      <c r="G52" s="123">
        <v>0.0</v>
      </c>
      <c r="H52" s="123">
        <v>0.0</v>
      </c>
      <c r="I52" s="123">
        <v>0.0</v>
      </c>
      <c r="J52" s="123">
        <v>0.0</v>
      </c>
      <c r="K52" s="123">
        <v>2.0</v>
      </c>
      <c r="L52" s="123">
        <v>0.0</v>
      </c>
      <c r="M52" s="123">
        <v>0.0</v>
      </c>
      <c r="N52" s="123">
        <v>0.0</v>
      </c>
      <c r="O52" s="123">
        <v>0.0</v>
      </c>
      <c r="P52" s="123">
        <v>0.0</v>
      </c>
      <c r="Q52" s="123">
        <v>0.0</v>
      </c>
      <c r="R52" s="124">
        <v>0.0</v>
      </c>
      <c r="S52" s="124">
        <v>0.0</v>
      </c>
      <c r="T52" s="124">
        <v>0.0</v>
      </c>
      <c r="U52" s="124">
        <v>0.0</v>
      </c>
      <c r="V52" s="124">
        <v>0.0</v>
      </c>
      <c r="W52" s="124">
        <v>3.0</v>
      </c>
      <c r="X52" s="124">
        <v>3.0</v>
      </c>
      <c r="Y52" s="126"/>
      <c r="Z52" s="126"/>
      <c r="AA52" s="126"/>
      <c r="AB52" s="126"/>
      <c r="AC52" s="126"/>
      <c r="AD52" s="126"/>
    </row>
    <row r="53">
      <c r="A53" s="121">
        <v>45.0</v>
      </c>
      <c r="B53" s="121" t="s">
        <v>73</v>
      </c>
      <c r="C53" s="123">
        <v>0.0</v>
      </c>
      <c r="D53" s="123">
        <v>0.0</v>
      </c>
      <c r="E53" s="123">
        <v>0.0</v>
      </c>
      <c r="F53" s="123">
        <v>0.0</v>
      </c>
      <c r="G53" s="123">
        <v>0.0</v>
      </c>
      <c r="H53" s="123">
        <v>0.0</v>
      </c>
      <c r="I53" s="123">
        <v>0.0</v>
      </c>
      <c r="J53" s="123">
        <v>0.0</v>
      </c>
      <c r="K53" s="123">
        <v>2.0</v>
      </c>
      <c r="L53" s="123">
        <v>0.0</v>
      </c>
      <c r="M53" s="123">
        <v>0.0</v>
      </c>
      <c r="N53" s="123">
        <v>0.0</v>
      </c>
      <c r="O53" s="123">
        <v>0.0</v>
      </c>
      <c r="P53" s="123">
        <v>0.0</v>
      </c>
      <c r="Q53" s="123">
        <v>0.0</v>
      </c>
      <c r="R53" s="145">
        <v>0.0</v>
      </c>
      <c r="S53" s="145">
        <v>0.0</v>
      </c>
      <c r="T53" s="145">
        <v>0.0</v>
      </c>
      <c r="U53" s="145">
        <v>0.0</v>
      </c>
      <c r="V53" s="145">
        <v>0.0</v>
      </c>
      <c r="W53" s="145">
        <v>2.0</v>
      </c>
      <c r="X53" s="145">
        <v>2.0</v>
      </c>
      <c r="Y53" s="146"/>
      <c r="Z53" s="146"/>
      <c r="AA53" s="146"/>
      <c r="AB53" s="146"/>
      <c r="AC53" s="146"/>
      <c r="AD53" s="146"/>
    </row>
    <row r="54">
      <c r="A54" s="121">
        <v>46.0</v>
      </c>
      <c r="B54" s="121" t="s">
        <v>74</v>
      </c>
      <c r="C54" s="123">
        <v>0.0</v>
      </c>
      <c r="D54" s="123">
        <v>1.0</v>
      </c>
      <c r="E54" s="123">
        <v>0.0</v>
      </c>
      <c r="F54" s="123">
        <v>0.0</v>
      </c>
      <c r="G54" s="123">
        <v>1.0</v>
      </c>
      <c r="H54" s="123">
        <v>0.0</v>
      </c>
      <c r="I54" s="123">
        <v>0.0</v>
      </c>
      <c r="J54" s="123">
        <v>0.0</v>
      </c>
      <c r="K54" s="123">
        <v>2.0</v>
      </c>
      <c r="L54" s="123">
        <v>1.0</v>
      </c>
      <c r="M54" s="123">
        <v>0.0</v>
      </c>
      <c r="N54" s="123">
        <v>0.0</v>
      </c>
      <c r="O54" s="123">
        <v>0.0</v>
      </c>
      <c r="P54" s="123">
        <v>0.0</v>
      </c>
      <c r="Q54" s="123">
        <v>2.0</v>
      </c>
      <c r="R54" s="145">
        <v>0.0</v>
      </c>
      <c r="S54" s="145">
        <v>0.0</v>
      </c>
      <c r="T54" s="145">
        <v>0.0</v>
      </c>
      <c r="U54" s="145">
        <v>1.0</v>
      </c>
      <c r="V54" s="145">
        <v>0.0</v>
      </c>
      <c r="W54" s="145">
        <v>3.0</v>
      </c>
      <c r="X54" s="145">
        <v>3.0</v>
      </c>
      <c r="Y54" s="146"/>
      <c r="Z54" s="146"/>
      <c r="AA54" s="146"/>
      <c r="AB54" s="146"/>
      <c r="AC54" s="146"/>
      <c r="AD54" s="146"/>
    </row>
    <row r="55">
      <c r="A55" s="121">
        <v>47.0</v>
      </c>
      <c r="B55" s="121" t="s">
        <v>75</v>
      </c>
      <c r="C55" s="123">
        <v>0.0</v>
      </c>
      <c r="D55" s="123">
        <v>1.0</v>
      </c>
      <c r="E55" s="123">
        <v>0.0</v>
      </c>
      <c r="F55" s="123">
        <v>1.0</v>
      </c>
      <c r="G55" s="123">
        <v>1.0</v>
      </c>
      <c r="H55" s="123">
        <v>0.0</v>
      </c>
      <c r="I55" s="123">
        <v>0.0</v>
      </c>
      <c r="J55" s="123">
        <v>1.0</v>
      </c>
      <c r="K55" s="123">
        <v>2.0</v>
      </c>
      <c r="L55" s="123">
        <v>1.0</v>
      </c>
      <c r="M55" s="123">
        <v>0.0</v>
      </c>
      <c r="N55" s="123">
        <v>0.0</v>
      </c>
      <c r="O55" s="123">
        <v>0.0</v>
      </c>
      <c r="P55" s="123">
        <v>0.0</v>
      </c>
      <c r="Q55" s="123">
        <v>2.0</v>
      </c>
      <c r="R55" s="145">
        <v>0.0</v>
      </c>
      <c r="S55" s="145">
        <v>0.0</v>
      </c>
      <c r="T55" s="145">
        <v>0.0</v>
      </c>
      <c r="U55" s="145">
        <v>1.0</v>
      </c>
      <c r="V55" s="145">
        <v>1.0</v>
      </c>
      <c r="W55" s="145">
        <v>3.0</v>
      </c>
      <c r="X55" s="145">
        <v>4.0</v>
      </c>
      <c r="Y55" s="146"/>
      <c r="Z55" s="146"/>
      <c r="AA55" s="146"/>
      <c r="AB55" s="146"/>
      <c r="AC55" s="146"/>
      <c r="AD55" s="146"/>
    </row>
    <row r="56">
      <c r="A56" s="121">
        <v>48.0</v>
      </c>
      <c r="B56" s="121" t="s">
        <v>76</v>
      </c>
      <c r="C56" s="123">
        <v>0.0</v>
      </c>
      <c r="D56" s="123">
        <v>0.0</v>
      </c>
      <c r="E56" s="123">
        <v>0.0</v>
      </c>
      <c r="F56" s="123">
        <v>0.0</v>
      </c>
      <c r="G56" s="123">
        <v>0.0</v>
      </c>
      <c r="H56" s="123">
        <v>0.0</v>
      </c>
      <c r="I56" s="123">
        <v>0.0</v>
      </c>
      <c r="J56" s="123">
        <v>0.0</v>
      </c>
      <c r="K56" s="123">
        <v>2.0</v>
      </c>
      <c r="L56" s="123">
        <v>2.0</v>
      </c>
      <c r="M56" s="123">
        <v>0.0</v>
      </c>
      <c r="N56" s="123">
        <v>0.0</v>
      </c>
      <c r="O56" s="123">
        <v>0.0</v>
      </c>
      <c r="P56" s="123">
        <v>0.0</v>
      </c>
      <c r="Q56" s="123">
        <v>2.0</v>
      </c>
      <c r="R56" s="145">
        <v>0.0</v>
      </c>
      <c r="S56" s="145">
        <v>0.0</v>
      </c>
      <c r="T56" s="145">
        <v>0.0</v>
      </c>
      <c r="U56" s="145">
        <v>0.0</v>
      </c>
      <c r="V56" s="145">
        <v>0.0</v>
      </c>
      <c r="W56" s="145">
        <v>1.0</v>
      </c>
      <c r="X56" s="145">
        <v>4.0</v>
      </c>
      <c r="Y56" s="146"/>
      <c r="Z56" s="146"/>
      <c r="AA56" s="146"/>
      <c r="AB56" s="146"/>
      <c r="AC56" s="146"/>
      <c r="AD56" s="146"/>
    </row>
    <row r="57">
      <c r="A57" s="121">
        <v>49.0</v>
      </c>
      <c r="B57" s="121" t="s">
        <v>77</v>
      </c>
      <c r="C57" s="123">
        <v>0.0</v>
      </c>
      <c r="D57" s="123">
        <v>1.0</v>
      </c>
      <c r="E57" s="123">
        <v>0.0</v>
      </c>
      <c r="F57" s="123">
        <v>0.0</v>
      </c>
      <c r="G57" s="123">
        <v>1.0</v>
      </c>
      <c r="H57" s="123">
        <v>0.0</v>
      </c>
      <c r="I57" s="123">
        <v>0.0</v>
      </c>
      <c r="J57" s="123">
        <v>0.0</v>
      </c>
      <c r="K57" s="123">
        <v>2.0</v>
      </c>
      <c r="L57" s="123">
        <v>1.0</v>
      </c>
      <c r="M57" s="123">
        <v>0.0</v>
      </c>
      <c r="N57" s="123">
        <v>0.0</v>
      </c>
      <c r="O57" s="123">
        <v>0.0</v>
      </c>
      <c r="P57" s="123">
        <v>0.0</v>
      </c>
      <c r="Q57" s="123">
        <v>2.0</v>
      </c>
      <c r="R57" s="145">
        <v>0.0</v>
      </c>
      <c r="S57" s="145">
        <v>0.0</v>
      </c>
      <c r="T57" s="145">
        <v>0.0</v>
      </c>
      <c r="U57" s="145">
        <v>1.0</v>
      </c>
      <c r="V57" s="145">
        <v>0.0</v>
      </c>
      <c r="W57" s="145">
        <v>3.0</v>
      </c>
      <c r="X57" s="145">
        <v>4.0</v>
      </c>
      <c r="Y57" s="146"/>
      <c r="Z57" s="146"/>
      <c r="AA57" s="146"/>
      <c r="AB57" s="146"/>
      <c r="AC57" s="146"/>
      <c r="AD57" s="146"/>
    </row>
    <row r="58">
      <c r="A58" s="121">
        <v>50.0</v>
      </c>
      <c r="B58" s="121" t="s">
        <v>78</v>
      </c>
      <c r="C58" s="123">
        <v>0.0</v>
      </c>
      <c r="D58" s="123">
        <v>2.0</v>
      </c>
      <c r="E58" s="123">
        <v>0.0</v>
      </c>
      <c r="F58" s="123">
        <v>1.0</v>
      </c>
      <c r="G58" s="123">
        <v>1.0</v>
      </c>
      <c r="H58" s="123">
        <v>0.0</v>
      </c>
      <c r="I58" s="123">
        <v>0.0</v>
      </c>
      <c r="J58" s="123">
        <v>1.0</v>
      </c>
      <c r="K58" s="123">
        <v>2.0</v>
      </c>
      <c r="L58" s="123">
        <v>1.0</v>
      </c>
      <c r="M58" s="123">
        <v>1.0</v>
      </c>
      <c r="N58" s="123">
        <v>0.0</v>
      </c>
      <c r="O58" s="123">
        <v>1.0</v>
      </c>
      <c r="P58" s="123">
        <v>0.0</v>
      </c>
      <c r="Q58" s="123">
        <v>2.0</v>
      </c>
      <c r="R58" s="145">
        <v>1.0</v>
      </c>
      <c r="S58" s="145">
        <v>0.0</v>
      </c>
      <c r="T58" s="145">
        <v>0.0</v>
      </c>
      <c r="U58" s="145">
        <v>1.0</v>
      </c>
      <c r="V58" s="145">
        <v>2.0</v>
      </c>
      <c r="W58" s="145">
        <v>2.0</v>
      </c>
      <c r="X58" s="145">
        <v>3.0</v>
      </c>
      <c r="Y58" s="146"/>
      <c r="Z58" s="146"/>
      <c r="AA58" s="146"/>
      <c r="AB58" s="146"/>
      <c r="AC58" s="146"/>
      <c r="AD58" s="146"/>
    </row>
    <row r="59">
      <c r="A59" s="121">
        <v>51.0</v>
      </c>
      <c r="B59" s="121" t="s">
        <v>79</v>
      </c>
      <c r="C59" s="123">
        <v>0.0</v>
      </c>
      <c r="D59" s="123">
        <v>1.0</v>
      </c>
      <c r="E59" s="123">
        <v>0.0</v>
      </c>
      <c r="F59" s="123">
        <v>0.0</v>
      </c>
      <c r="G59" s="123">
        <v>0.0</v>
      </c>
      <c r="H59" s="123">
        <v>0.0</v>
      </c>
      <c r="I59" s="123">
        <v>0.0</v>
      </c>
      <c r="J59" s="123">
        <v>0.0</v>
      </c>
      <c r="K59" s="123">
        <v>0.0</v>
      </c>
      <c r="L59" s="123">
        <v>1.0</v>
      </c>
      <c r="M59" s="123">
        <v>0.0</v>
      </c>
      <c r="N59" s="123">
        <v>0.0</v>
      </c>
      <c r="O59" s="123">
        <v>1.0</v>
      </c>
      <c r="P59" s="123">
        <v>0.0</v>
      </c>
      <c r="Q59" s="123">
        <v>2.0</v>
      </c>
      <c r="R59" s="145">
        <v>1.0</v>
      </c>
      <c r="S59" s="145">
        <v>0.0</v>
      </c>
      <c r="T59" s="145">
        <v>0.0</v>
      </c>
      <c r="U59" s="145">
        <v>0.0</v>
      </c>
      <c r="V59" s="145">
        <v>1.0</v>
      </c>
      <c r="W59" s="145">
        <v>3.0</v>
      </c>
      <c r="X59" s="145">
        <v>4.0</v>
      </c>
      <c r="Y59" s="146"/>
      <c r="Z59" s="146"/>
      <c r="AA59" s="146"/>
      <c r="AB59" s="146"/>
      <c r="AC59" s="146"/>
      <c r="AD59" s="146"/>
    </row>
    <row r="60">
      <c r="A60" s="121">
        <v>52.0</v>
      </c>
      <c r="B60" s="121" t="s">
        <v>80</v>
      </c>
      <c r="C60" s="123">
        <v>0.0</v>
      </c>
      <c r="D60" s="123">
        <v>1.0</v>
      </c>
      <c r="E60" s="123">
        <v>0.0</v>
      </c>
      <c r="F60" s="123">
        <v>0.0</v>
      </c>
      <c r="G60" s="123">
        <v>0.0</v>
      </c>
      <c r="H60" s="123">
        <v>0.0</v>
      </c>
      <c r="I60" s="123">
        <v>0.0</v>
      </c>
      <c r="J60" s="123">
        <v>0.0</v>
      </c>
      <c r="K60" s="123">
        <v>0.0</v>
      </c>
      <c r="L60" s="123">
        <v>1.0</v>
      </c>
      <c r="M60" s="123">
        <v>0.0</v>
      </c>
      <c r="N60" s="123">
        <v>0.0</v>
      </c>
      <c r="O60" s="123">
        <v>1.0</v>
      </c>
      <c r="P60" s="123">
        <v>0.0</v>
      </c>
      <c r="Q60" s="123">
        <v>2.0</v>
      </c>
      <c r="R60" s="145">
        <v>1.0</v>
      </c>
      <c r="S60" s="145">
        <v>0.0</v>
      </c>
      <c r="T60" s="145">
        <v>0.0</v>
      </c>
      <c r="U60" s="145">
        <v>0.0</v>
      </c>
      <c r="V60" s="145">
        <v>1.0</v>
      </c>
      <c r="W60" s="145">
        <v>3.0</v>
      </c>
      <c r="X60" s="145">
        <v>3.0</v>
      </c>
      <c r="Y60" s="146"/>
      <c r="Z60" s="146"/>
      <c r="AA60" s="146"/>
      <c r="AB60" s="146"/>
      <c r="AC60" s="146"/>
      <c r="AD60" s="146"/>
    </row>
    <row r="61">
      <c r="A61" s="121">
        <v>53.0</v>
      </c>
      <c r="B61" s="121" t="s">
        <v>81</v>
      </c>
      <c r="C61" s="123">
        <v>0.0</v>
      </c>
      <c r="D61" s="123">
        <v>1.0</v>
      </c>
      <c r="E61" s="123">
        <v>0.0</v>
      </c>
      <c r="F61" s="123">
        <v>0.0</v>
      </c>
      <c r="G61" s="123">
        <v>0.0</v>
      </c>
      <c r="H61" s="123">
        <v>0.0</v>
      </c>
      <c r="I61" s="123">
        <v>0.0</v>
      </c>
      <c r="J61" s="123">
        <v>0.0</v>
      </c>
      <c r="K61" s="123">
        <v>2.0</v>
      </c>
      <c r="L61" s="123">
        <v>1.0</v>
      </c>
      <c r="M61" s="123">
        <v>0.0</v>
      </c>
      <c r="N61" s="123">
        <v>0.0</v>
      </c>
      <c r="O61" s="123">
        <v>1.0</v>
      </c>
      <c r="P61" s="123">
        <v>0.0</v>
      </c>
      <c r="Q61" s="123">
        <v>2.0</v>
      </c>
      <c r="R61" s="145">
        <v>1.0</v>
      </c>
      <c r="S61" s="145">
        <v>0.0</v>
      </c>
      <c r="T61" s="145">
        <v>0.0</v>
      </c>
      <c r="U61" s="145">
        <v>0.0</v>
      </c>
      <c r="V61" s="145">
        <v>1.0</v>
      </c>
      <c r="W61" s="145">
        <v>3.0</v>
      </c>
      <c r="X61" s="145">
        <v>4.0</v>
      </c>
      <c r="Y61" s="146"/>
      <c r="Z61" s="146"/>
      <c r="AA61" s="146"/>
      <c r="AB61" s="146"/>
      <c r="AC61" s="146"/>
      <c r="AD61" s="146"/>
    </row>
    <row r="62">
      <c r="A62" s="121">
        <v>54.0</v>
      </c>
      <c r="B62" s="121" t="s">
        <v>82</v>
      </c>
      <c r="C62" s="123">
        <v>0.0</v>
      </c>
      <c r="D62" s="123">
        <v>1.0</v>
      </c>
      <c r="E62" s="123">
        <v>0.0</v>
      </c>
      <c r="F62" s="123">
        <v>1.0</v>
      </c>
      <c r="G62" s="123">
        <v>1.0</v>
      </c>
      <c r="H62" s="123">
        <v>0.0</v>
      </c>
      <c r="I62" s="123">
        <v>0.0</v>
      </c>
      <c r="J62" s="123">
        <v>1.0</v>
      </c>
      <c r="K62" s="123">
        <v>2.0</v>
      </c>
      <c r="L62" s="123">
        <v>1.0</v>
      </c>
      <c r="M62" s="123">
        <v>0.0</v>
      </c>
      <c r="N62" s="123">
        <v>0.0</v>
      </c>
      <c r="O62" s="123">
        <v>0.0</v>
      </c>
      <c r="P62" s="123">
        <v>0.0</v>
      </c>
      <c r="Q62" s="148"/>
      <c r="R62" s="145">
        <v>0.0</v>
      </c>
      <c r="S62" s="145"/>
      <c r="T62" s="145">
        <v>0.0</v>
      </c>
      <c r="U62" s="145">
        <v>1.0</v>
      </c>
      <c r="V62" s="145">
        <v>1.0</v>
      </c>
      <c r="W62" s="145">
        <v>3.0</v>
      </c>
      <c r="X62" s="145">
        <v>4.0</v>
      </c>
      <c r="Y62" s="146"/>
      <c r="Z62" s="146"/>
      <c r="AA62" s="146"/>
      <c r="AB62" s="146"/>
      <c r="AC62" s="146"/>
      <c r="AD62" s="146"/>
    </row>
    <row r="63">
      <c r="A63" s="121">
        <v>55.0</v>
      </c>
      <c r="B63" s="121" t="s">
        <v>83</v>
      </c>
      <c r="C63" s="123">
        <v>0.0</v>
      </c>
      <c r="D63" s="123">
        <v>1.0</v>
      </c>
      <c r="E63" s="123">
        <v>0.0</v>
      </c>
      <c r="F63" s="123">
        <v>0.0</v>
      </c>
      <c r="G63" s="123">
        <v>1.0</v>
      </c>
      <c r="H63" s="123">
        <v>0.0</v>
      </c>
      <c r="I63" s="123">
        <v>0.0</v>
      </c>
      <c r="J63" s="123">
        <v>0.0</v>
      </c>
      <c r="K63" s="123">
        <v>2.0</v>
      </c>
      <c r="L63" s="123">
        <v>1.0</v>
      </c>
      <c r="M63" s="123">
        <v>0.0</v>
      </c>
      <c r="N63" s="123">
        <v>0.0</v>
      </c>
      <c r="O63" s="123">
        <v>0.0</v>
      </c>
      <c r="P63" s="123">
        <v>0.0</v>
      </c>
      <c r="Q63" s="123">
        <v>2.0</v>
      </c>
      <c r="R63" s="145">
        <v>0.0</v>
      </c>
      <c r="S63" s="145">
        <v>0.0</v>
      </c>
      <c r="T63" s="145">
        <v>0.0</v>
      </c>
      <c r="U63" s="145">
        <v>1.0</v>
      </c>
      <c r="V63" s="145">
        <v>0.0</v>
      </c>
      <c r="W63" s="145">
        <v>1.0</v>
      </c>
      <c r="X63" s="145">
        <v>2.0</v>
      </c>
      <c r="Y63" s="146"/>
      <c r="Z63" s="146"/>
      <c r="AA63" s="146"/>
      <c r="AB63" s="146"/>
      <c r="AC63" s="146"/>
      <c r="AD63" s="146"/>
    </row>
    <row r="64">
      <c r="A64" s="121">
        <v>56.0</v>
      </c>
      <c r="B64" s="121" t="s">
        <v>84</v>
      </c>
      <c r="C64" s="123">
        <v>0.0</v>
      </c>
      <c r="D64" s="123">
        <v>2.0</v>
      </c>
      <c r="E64" s="123">
        <v>0.0</v>
      </c>
      <c r="F64" s="123">
        <v>0.0</v>
      </c>
      <c r="G64" s="123">
        <v>1.0</v>
      </c>
      <c r="H64" s="123">
        <v>0.0</v>
      </c>
      <c r="I64" s="123">
        <v>0.0</v>
      </c>
      <c r="J64" s="123">
        <v>1.0</v>
      </c>
      <c r="K64" s="123">
        <v>0.0</v>
      </c>
      <c r="L64" s="123">
        <v>1.0</v>
      </c>
      <c r="M64" s="123">
        <v>0.0</v>
      </c>
      <c r="N64" s="123">
        <v>0.0</v>
      </c>
      <c r="O64" s="123">
        <v>1.0</v>
      </c>
      <c r="P64" s="123">
        <v>0.0</v>
      </c>
      <c r="Q64" s="123">
        <v>2.0</v>
      </c>
      <c r="R64" s="145">
        <v>1.0</v>
      </c>
      <c r="S64" s="145">
        <v>0.0</v>
      </c>
      <c r="T64" s="145">
        <v>0.0</v>
      </c>
      <c r="U64" s="145">
        <v>1.0</v>
      </c>
      <c r="V64" s="145">
        <v>1.0</v>
      </c>
      <c r="W64" s="145">
        <v>1.0</v>
      </c>
      <c r="X64" s="145">
        <v>2.0</v>
      </c>
      <c r="Y64" s="146"/>
      <c r="Z64" s="146"/>
      <c r="AA64" s="146"/>
      <c r="AB64" s="146"/>
      <c r="AC64" s="146"/>
      <c r="AD64" s="146"/>
    </row>
    <row r="65">
      <c r="A65" s="121">
        <v>57.0</v>
      </c>
      <c r="B65" s="121" t="s">
        <v>85</v>
      </c>
      <c r="C65" s="123">
        <v>0.0</v>
      </c>
      <c r="D65" s="123">
        <v>0.0</v>
      </c>
      <c r="E65" s="123">
        <v>0.0</v>
      </c>
      <c r="F65" s="123">
        <v>0.0</v>
      </c>
      <c r="G65" s="123">
        <v>0.0</v>
      </c>
      <c r="H65" s="123">
        <v>0.0</v>
      </c>
      <c r="I65" s="123">
        <v>0.0</v>
      </c>
      <c r="J65" s="123">
        <v>0.0</v>
      </c>
      <c r="K65" s="123">
        <v>2.0</v>
      </c>
      <c r="L65" s="123">
        <v>1.0</v>
      </c>
      <c r="M65" s="123">
        <v>0.0</v>
      </c>
      <c r="N65" s="123">
        <v>0.0</v>
      </c>
      <c r="O65" s="123">
        <v>0.0</v>
      </c>
      <c r="P65" s="123">
        <v>0.0</v>
      </c>
      <c r="Q65" s="123">
        <v>2.0</v>
      </c>
      <c r="R65" s="145">
        <v>0.0</v>
      </c>
      <c r="S65" s="145">
        <v>0.0</v>
      </c>
      <c r="T65" s="145">
        <v>0.0</v>
      </c>
      <c r="U65" s="145">
        <v>0.0</v>
      </c>
      <c r="V65" s="145">
        <v>0.0</v>
      </c>
      <c r="W65" s="145">
        <v>3.0</v>
      </c>
      <c r="X65" s="145">
        <v>4.0</v>
      </c>
      <c r="Y65" s="146"/>
      <c r="Z65" s="146"/>
      <c r="AA65" s="146"/>
      <c r="AB65" s="146"/>
      <c r="AC65" s="146"/>
      <c r="AD65" s="146"/>
    </row>
    <row r="66">
      <c r="A66" s="121">
        <v>58.0</v>
      </c>
      <c r="B66" s="121" t="s">
        <v>86</v>
      </c>
      <c r="C66" s="123">
        <v>0.0</v>
      </c>
      <c r="D66" s="123">
        <v>1.0</v>
      </c>
      <c r="E66" s="123">
        <v>0.0</v>
      </c>
      <c r="F66" s="123">
        <v>0.0</v>
      </c>
      <c r="G66" s="123">
        <v>1.0</v>
      </c>
      <c r="H66" s="123">
        <v>0.0</v>
      </c>
      <c r="I66" s="123">
        <v>0.0</v>
      </c>
      <c r="J66" s="123">
        <v>0.0</v>
      </c>
      <c r="K66" s="123">
        <v>2.0</v>
      </c>
      <c r="L66" s="123">
        <v>1.0</v>
      </c>
      <c r="M66" s="123">
        <v>0.0</v>
      </c>
      <c r="N66" s="123">
        <v>0.0</v>
      </c>
      <c r="O66" s="123">
        <v>0.0</v>
      </c>
      <c r="P66" s="123">
        <v>0.0</v>
      </c>
      <c r="Q66" s="123">
        <v>2.0</v>
      </c>
      <c r="R66" s="145">
        <v>0.0</v>
      </c>
      <c r="S66" s="145">
        <v>0.0</v>
      </c>
      <c r="T66" s="145">
        <v>0.0</v>
      </c>
      <c r="U66" s="145">
        <v>1.0</v>
      </c>
      <c r="V66" s="145">
        <v>0.0</v>
      </c>
      <c r="W66" s="145">
        <v>3.0</v>
      </c>
      <c r="X66" s="145">
        <v>4.0</v>
      </c>
      <c r="Y66" s="146"/>
      <c r="Z66" s="146"/>
      <c r="AA66" s="146"/>
      <c r="AB66" s="146"/>
      <c r="AC66" s="146"/>
      <c r="AD66" s="146"/>
    </row>
    <row r="67">
      <c r="A67" s="121">
        <v>59.0</v>
      </c>
      <c r="B67" s="121" t="s">
        <v>87</v>
      </c>
      <c r="C67" s="123">
        <v>0.0</v>
      </c>
      <c r="D67" s="123">
        <v>1.0</v>
      </c>
      <c r="E67" s="123">
        <v>0.0</v>
      </c>
      <c r="F67" s="123">
        <v>1.0</v>
      </c>
      <c r="G67" s="123">
        <v>1.0</v>
      </c>
      <c r="H67" s="123">
        <v>0.0</v>
      </c>
      <c r="I67" s="123">
        <v>0.0</v>
      </c>
      <c r="J67" s="123">
        <v>1.0</v>
      </c>
      <c r="K67" s="123">
        <v>2.0</v>
      </c>
      <c r="L67" s="123">
        <v>1.0</v>
      </c>
      <c r="M67" s="123">
        <v>1.0</v>
      </c>
      <c r="N67" s="123">
        <v>0.0</v>
      </c>
      <c r="O67" s="123">
        <v>0.0</v>
      </c>
      <c r="P67" s="123">
        <v>0.0</v>
      </c>
      <c r="Q67" s="123">
        <v>2.0</v>
      </c>
      <c r="R67" s="145">
        <v>0.0</v>
      </c>
      <c r="S67" s="145">
        <v>0.0</v>
      </c>
      <c r="T67" s="145">
        <v>0.0</v>
      </c>
      <c r="U67" s="145">
        <v>1.0</v>
      </c>
      <c r="V67" s="145">
        <v>1.0</v>
      </c>
      <c r="W67" s="145">
        <v>3.0</v>
      </c>
      <c r="X67" s="145">
        <v>4.0</v>
      </c>
      <c r="Y67" s="146"/>
      <c r="Z67" s="146"/>
      <c r="AA67" s="146"/>
      <c r="AB67" s="146"/>
      <c r="AC67" s="146"/>
      <c r="AD67" s="146"/>
    </row>
    <row r="68">
      <c r="A68" s="121">
        <v>60.0</v>
      </c>
      <c r="B68" s="121" t="s">
        <v>88</v>
      </c>
      <c r="C68" s="123">
        <v>0.0</v>
      </c>
      <c r="D68" s="123">
        <v>0.0</v>
      </c>
      <c r="E68" s="123">
        <v>0.0</v>
      </c>
      <c r="F68" s="123">
        <v>0.0</v>
      </c>
      <c r="G68" s="123">
        <v>0.0</v>
      </c>
      <c r="H68" s="123">
        <v>0.0</v>
      </c>
      <c r="I68" s="123">
        <v>0.0</v>
      </c>
      <c r="J68" s="123">
        <v>0.0</v>
      </c>
      <c r="K68" s="123">
        <v>2.0</v>
      </c>
      <c r="L68" s="123">
        <v>0.0</v>
      </c>
      <c r="M68" s="123">
        <v>0.0</v>
      </c>
      <c r="N68" s="123">
        <v>0.0</v>
      </c>
      <c r="O68" s="123">
        <v>0.0</v>
      </c>
      <c r="P68" s="123">
        <v>0.0</v>
      </c>
      <c r="Q68" s="123">
        <v>0.0</v>
      </c>
      <c r="R68" s="145">
        <v>0.0</v>
      </c>
      <c r="S68" s="145">
        <v>0.0</v>
      </c>
      <c r="T68" s="145">
        <v>0.0</v>
      </c>
      <c r="U68" s="145">
        <v>0.0</v>
      </c>
      <c r="V68" s="145">
        <v>0.0</v>
      </c>
      <c r="W68" s="145">
        <v>1.0</v>
      </c>
      <c r="X68" s="145">
        <v>2.0</v>
      </c>
      <c r="Y68" s="146"/>
      <c r="Z68" s="146"/>
      <c r="AA68" s="146"/>
      <c r="AB68" s="146"/>
      <c r="AC68" s="146"/>
      <c r="AD68" s="146"/>
    </row>
    <row r="69">
      <c r="A69" s="121">
        <v>61.0</v>
      </c>
      <c r="B69" s="121" t="s">
        <v>89</v>
      </c>
      <c r="C69" s="123">
        <v>0.0</v>
      </c>
      <c r="D69" s="123">
        <v>2.0</v>
      </c>
      <c r="E69" s="123">
        <v>0.0</v>
      </c>
      <c r="F69" s="123">
        <v>0.0</v>
      </c>
      <c r="G69" s="123">
        <v>1.0</v>
      </c>
      <c r="H69" s="123">
        <v>0.0</v>
      </c>
      <c r="I69" s="123">
        <v>0.0</v>
      </c>
      <c r="J69" s="123">
        <v>0.0</v>
      </c>
      <c r="K69" s="123">
        <v>0.0</v>
      </c>
      <c r="L69" s="123">
        <v>1.0</v>
      </c>
      <c r="M69" s="123">
        <v>0.0</v>
      </c>
      <c r="N69" s="123">
        <v>0.0</v>
      </c>
      <c r="O69" s="123">
        <v>1.0</v>
      </c>
      <c r="P69" s="123">
        <v>0.0</v>
      </c>
      <c r="Q69" s="123">
        <v>2.0</v>
      </c>
      <c r="R69" s="145">
        <v>1.0</v>
      </c>
      <c r="S69" s="145">
        <v>0.0</v>
      </c>
      <c r="T69" s="145">
        <v>0.0</v>
      </c>
      <c r="U69" s="145">
        <v>1.0</v>
      </c>
      <c r="V69" s="145">
        <v>1.0</v>
      </c>
      <c r="W69" s="145">
        <v>3.0</v>
      </c>
      <c r="X69" s="145">
        <v>4.0</v>
      </c>
      <c r="Y69" s="146"/>
      <c r="Z69" s="146"/>
      <c r="AA69" s="146"/>
      <c r="AB69" s="146"/>
      <c r="AC69" s="146"/>
      <c r="AD69" s="146"/>
    </row>
    <row r="70">
      <c r="A70" s="121">
        <v>62.0</v>
      </c>
      <c r="B70" s="121" t="s">
        <v>90</v>
      </c>
      <c r="C70" s="123">
        <v>0.0</v>
      </c>
      <c r="D70" s="123">
        <v>1.0</v>
      </c>
      <c r="E70" s="123">
        <v>0.0</v>
      </c>
      <c r="F70" s="123">
        <v>0.0</v>
      </c>
      <c r="G70" s="123">
        <v>1.0</v>
      </c>
      <c r="H70" s="123">
        <v>0.0</v>
      </c>
      <c r="I70" s="123">
        <v>0.0</v>
      </c>
      <c r="J70" s="123">
        <v>0.0</v>
      </c>
      <c r="K70" s="123">
        <v>0.0</v>
      </c>
      <c r="L70" s="123">
        <v>1.0</v>
      </c>
      <c r="M70" s="123">
        <v>0.0</v>
      </c>
      <c r="N70" s="123">
        <v>0.0</v>
      </c>
      <c r="O70" s="123">
        <v>0.0</v>
      </c>
      <c r="P70" s="123">
        <v>0.0</v>
      </c>
      <c r="Q70" s="123">
        <v>2.0</v>
      </c>
      <c r="R70" s="145">
        <v>0.0</v>
      </c>
      <c r="S70" s="145">
        <v>0.0</v>
      </c>
      <c r="T70" s="145">
        <v>0.0</v>
      </c>
      <c r="U70" s="145">
        <v>1.0</v>
      </c>
      <c r="V70" s="145">
        <v>0.0</v>
      </c>
      <c r="W70" s="145">
        <v>2.0</v>
      </c>
      <c r="X70" s="145">
        <v>2.0</v>
      </c>
      <c r="Y70" s="146"/>
      <c r="Z70" s="146"/>
      <c r="AA70" s="146"/>
      <c r="AB70" s="146"/>
      <c r="AC70" s="146"/>
      <c r="AD70" s="146"/>
    </row>
    <row r="71">
      <c r="A71" s="121">
        <v>63.0</v>
      </c>
      <c r="B71" s="121" t="s">
        <v>91</v>
      </c>
      <c r="C71" s="123">
        <v>0.0</v>
      </c>
      <c r="D71" s="123">
        <v>2.0</v>
      </c>
      <c r="E71" s="123">
        <v>0.0</v>
      </c>
      <c r="F71" s="123">
        <v>1.0</v>
      </c>
      <c r="G71" s="123">
        <v>1.0</v>
      </c>
      <c r="H71" s="123">
        <v>0.0</v>
      </c>
      <c r="I71" s="123">
        <v>0.0</v>
      </c>
      <c r="J71" s="123">
        <v>1.0</v>
      </c>
      <c r="K71" s="123">
        <v>2.0</v>
      </c>
      <c r="L71" s="123">
        <v>1.0</v>
      </c>
      <c r="M71" s="123">
        <v>0.0</v>
      </c>
      <c r="N71" s="123">
        <v>0.0</v>
      </c>
      <c r="O71" s="123">
        <v>1.0</v>
      </c>
      <c r="P71" s="123">
        <v>0.0</v>
      </c>
      <c r="Q71" s="123">
        <v>2.0</v>
      </c>
      <c r="R71" s="145">
        <v>1.0</v>
      </c>
      <c r="S71" s="145">
        <v>0.0</v>
      </c>
      <c r="T71" s="145">
        <v>0.0</v>
      </c>
      <c r="U71" s="145">
        <v>1.0</v>
      </c>
      <c r="V71" s="145">
        <v>2.0</v>
      </c>
      <c r="W71" s="145">
        <v>1.0</v>
      </c>
      <c r="X71" s="145">
        <v>3.0</v>
      </c>
      <c r="Y71" s="146"/>
      <c r="Z71" s="146"/>
      <c r="AA71" s="146"/>
      <c r="AB71" s="146"/>
      <c r="AC71" s="146"/>
      <c r="AD71" s="146"/>
    </row>
    <row r="72">
      <c r="A72" s="121">
        <v>64.0</v>
      </c>
      <c r="B72" s="121" t="s">
        <v>92</v>
      </c>
      <c r="C72" s="123">
        <v>0.0</v>
      </c>
      <c r="D72" s="123">
        <v>1.0</v>
      </c>
      <c r="E72" s="123">
        <v>0.0</v>
      </c>
      <c r="F72" s="123">
        <v>1.0</v>
      </c>
      <c r="G72" s="123">
        <v>1.0</v>
      </c>
      <c r="H72" s="123">
        <v>0.0</v>
      </c>
      <c r="I72" s="123">
        <v>0.0</v>
      </c>
      <c r="J72" s="123">
        <v>1.0</v>
      </c>
      <c r="K72" s="123">
        <v>2.0</v>
      </c>
      <c r="L72" s="123">
        <v>1.0</v>
      </c>
      <c r="M72" s="123">
        <v>0.0</v>
      </c>
      <c r="N72" s="123">
        <v>0.0</v>
      </c>
      <c r="O72" s="123">
        <v>1.0</v>
      </c>
      <c r="P72" s="123">
        <v>0.0</v>
      </c>
      <c r="Q72" s="123">
        <v>2.0</v>
      </c>
      <c r="R72" s="145">
        <v>0.0</v>
      </c>
      <c r="S72" s="145">
        <v>0.0</v>
      </c>
      <c r="T72" s="145">
        <v>0.0</v>
      </c>
      <c r="U72" s="145">
        <v>1.0</v>
      </c>
      <c r="V72" s="145">
        <v>1.0</v>
      </c>
      <c r="W72" s="145">
        <v>3.0</v>
      </c>
      <c r="X72" s="145">
        <v>4.0</v>
      </c>
      <c r="Y72" s="146"/>
      <c r="Z72" s="146"/>
      <c r="AA72" s="146"/>
      <c r="AB72" s="146"/>
      <c r="AC72" s="146"/>
      <c r="AD72" s="146"/>
    </row>
    <row r="73">
      <c r="A73" s="121">
        <v>65.0</v>
      </c>
      <c r="B73" s="121" t="s">
        <v>93</v>
      </c>
      <c r="C73" s="123">
        <v>0.0</v>
      </c>
      <c r="D73" s="123">
        <v>1.0</v>
      </c>
      <c r="E73" s="123">
        <v>0.0</v>
      </c>
      <c r="F73" s="123">
        <v>0.0</v>
      </c>
      <c r="G73" s="123">
        <v>1.0</v>
      </c>
      <c r="H73" s="123">
        <v>0.0</v>
      </c>
      <c r="I73" s="123">
        <v>0.0</v>
      </c>
      <c r="J73" s="123">
        <v>0.0</v>
      </c>
      <c r="K73" s="123">
        <v>2.0</v>
      </c>
      <c r="L73" s="123">
        <v>1.0</v>
      </c>
      <c r="M73" s="123">
        <v>0.0</v>
      </c>
      <c r="N73" s="123">
        <v>0.0</v>
      </c>
      <c r="O73" s="123">
        <v>0.0</v>
      </c>
      <c r="P73" s="123">
        <v>0.0</v>
      </c>
      <c r="Q73" s="123">
        <v>2.0</v>
      </c>
      <c r="R73" s="145">
        <v>0.0</v>
      </c>
      <c r="S73" s="145">
        <v>0.0</v>
      </c>
      <c r="T73" s="145">
        <v>0.0</v>
      </c>
      <c r="U73" s="145">
        <v>1.0</v>
      </c>
      <c r="V73" s="145">
        <v>0.0</v>
      </c>
      <c r="W73" s="145">
        <v>3.0</v>
      </c>
      <c r="X73" s="145">
        <v>4.0</v>
      </c>
      <c r="Y73" s="146"/>
      <c r="Z73" s="146"/>
      <c r="AA73" s="146"/>
      <c r="AB73" s="146"/>
      <c r="AC73" s="146"/>
      <c r="AD73" s="146"/>
    </row>
    <row r="74">
      <c r="A74" s="121">
        <v>66.0</v>
      </c>
      <c r="B74" s="121" t="s">
        <v>94</v>
      </c>
      <c r="C74" s="123">
        <v>0.0</v>
      </c>
      <c r="D74" s="123">
        <v>1.0</v>
      </c>
      <c r="E74" s="123">
        <v>0.0</v>
      </c>
      <c r="F74" s="123">
        <v>0.0</v>
      </c>
      <c r="G74" s="123">
        <v>1.0</v>
      </c>
      <c r="H74" s="123">
        <v>0.0</v>
      </c>
      <c r="I74" s="123">
        <v>0.0</v>
      </c>
      <c r="J74" s="123">
        <v>0.0</v>
      </c>
      <c r="K74" s="123">
        <v>2.0</v>
      </c>
      <c r="L74" s="123">
        <v>1.0</v>
      </c>
      <c r="M74" s="123">
        <v>0.0</v>
      </c>
      <c r="N74" s="123">
        <v>0.0</v>
      </c>
      <c r="O74" s="123">
        <v>0.0</v>
      </c>
      <c r="P74" s="123">
        <v>0.0</v>
      </c>
      <c r="Q74" s="123">
        <v>2.0</v>
      </c>
      <c r="R74" s="145">
        <v>0.0</v>
      </c>
      <c r="S74" s="145">
        <v>0.0</v>
      </c>
      <c r="T74" s="145">
        <v>0.0</v>
      </c>
      <c r="U74" s="145">
        <v>1.0</v>
      </c>
      <c r="V74" s="145">
        <v>0.0</v>
      </c>
      <c r="W74" s="145">
        <v>3.0</v>
      </c>
      <c r="X74" s="145">
        <v>4.0</v>
      </c>
      <c r="Y74" s="146"/>
      <c r="Z74" s="146"/>
      <c r="AA74" s="146"/>
      <c r="AB74" s="146"/>
      <c r="AC74" s="146"/>
      <c r="AD74" s="146"/>
    </row>
    <row r="75">
      <c r="A75" s="121">
        <v>67.0</v>
      </c>
      <c r="B75" s="121" t="s">
        <v>95</v>
      </c>
      <c r="C75" s="123">
        <v>0.0</v>
      </c>
      <c r="D75" s="123">
        <v>2.0</v>
      </c>
      <c r="E75" s="123">
        <v>0.0</v>
      </c>
      <c r="F75" s="123">
        <v>1.0</v>
      </c>
      <c r="G75" s="123">
        <v>1.0</v>
      </c>
      <c r="H75" s="123">
        <v>0.0</v>
      </c>
      <c r="I75" s="123">
        <v>0.0</v>
      </c>
      <c r="J75" s="123">
        <v>1.0</v>
      </c>
      <c r="K75" s="123">
        <v>2.0</v>
      </c>
      <c r="L75" s="123">
        <v>0.0</v>
      </c>
      <c r="M75" s="123">
        <v>0.0</v>
      </c>
      <c r="N75" s="123">
        <v>0.0</v>
      </c>
      <c r="O75" s="123">
        <v>0.0</v>
      </c>
      <c r="P75" s="123">
        <v>0.0</v>
      </c>
      <c r="Q75" s="123">
        <v>0.0</v>
      </c>
      <c r="R75" s="145">
        <v>1.0</v>
      </c>
      <c r="S75" s="145">
        <v>0.0</v>
      </c>
      <c r="T75" s="145">
        <v>0.0</v>
      </c>
      <c r="U75" s="145">
        <v>1.0</v>
      </c>
      <c r="V75" s="145">
        <v>2.0</v>
      </c>
      <c r="W75" s="145">
        <v>0.0</v>
      </c>
      <c r="X75" s="145">
        <v>3.0</v>
      </c>
      <c r="Y75" s="146"/>
      <c r="Z75" s="146"/>
      <c r="AA75" s="146"/>
      <c r="AB75" s="146"/>
      <c r="AC75" s="146"/>
      <c r="AD75" s="146"/>
    </row>
    <row r="76">
      <c r="A76" s="148"/>
      <c r="B76" s="148"/>
      <c r="C76" s="148"/>
      <c r="D76" s="148"/>
      <c r="E76" s="148"/>
      <c r="F76" s="148"/>
      <c r="G76" s="148"/>
      <c r="H76" s="123"/>
      <c r="I76" s="148"/>
      <c r="J76" s="148"/>
      <c r="K76" s="148"/>
      <c r="L76" s="148"/>
      <c r="M76" s="148"/>
      <c r="N76" s="148"/>
      <c r="O76" s="123"/>
      <c r="P76" s="148"/>
      <c r="Q76" s="148"/>
      <c r="R76" s="145"/>
      <c r="S76" s="145"/>
      <c r="T76" s="145"/>
      <c r="U76" s="145"/>
      <c r="V76" s="145"/>
      <c r="W76" s="145"/>
      <c r="X76" s="145"/>
      <c r="Y76" s="146"/>
      <c r="Z76" s="146"/>
      <c r="AA76" s="146"/>
      <c r="AB76" s="146"/>
      <c r="AC76" s="146"/>
      <c r="AD76" s="146"/>
    </row>
    <row r="77">
      <c r="A77" s="148"/>
      <c r="B77" s="148"/>
      <c r="C77" s="148"/>
      <c r="D77" s="148"/>
      <c r="E77" s="148"/>
      <c r="F77" s="148"/>
      <c r="G77" s="148"/>
      <c r="H77" s="123"/>
      <c r="I77" s="148"/>
      <c r="J77" s="148"/>
      <c r="K77" s="148"/>
      <c r="L77" s="148"/>
      <c r="M77" s="148"/>
      <c r="N77" s="148"/>
      <c r="O77" s="148"/>
      <c r="P77" s="148"/>
      <c r="Q77" s="148"/>
      <c r="R77" s="145"/>
      <c r="S77" s="145"/>
      <c r="T77" s="145"/>
      <c r="U77" s="145"/>
      <c r="V77" s="145"/>
      <c r="W77" s="145"/>
      <c r="X77" s="145"/>
      <c r="Y77" s="146"/>
      <c r="Z77" s="146"/>
      <c r="AA77" s="146"/>
      <c r="AB77" s="146"/>
      <c r="AC77" s="146"/>
      <c r="AD77" s="146"/>
    </row>
    <row r="78">
      <c r="A78" s="148"/>
      <c r="B78" s="149" t="s">
        <v>99</v>
      </c>
      <c r="C78" s="148"/>
      <c r="D78" s="148"/>
      <c r="E78" s="148"/>
      <c r="F78" s="148"/>
      <c r="G78" s="148"/>
      <c r="H78" s="123"/>
      <c r="I78" s="148"/>
      <c r="J78" s="148"/>
      <c r="K78" s="148"/>
      <c r="L78" s="148"/>
      <c r="M78" s="148"/>
      <c r="N78" s="148"/>
      <c r="O78" s="148"/>
      <c r="P78" s="148"/>
      <c r="Q78" s="148"/>
      <c r="R78" s="145"/>
      <c r="S78" s="145"/>
      <c r="T78" s="145"/>
      <c r="U78" s="145"/>
      <c r="V78" s="145"/>
      <c r="W78" s="145"/>
      <c r="X78" s="145"/>
      <c r="Y78" s="146"/>
      <c r="Z78" s="146"/>
      <c r="AA78" s="146"/>
      <c r="AB78" s="146"/>
      <c r="AC78" s="146"/>
      <c r="AD78" s="146"/>
    </row>
    <row r="79">
      <c r="A79" s="148"/>
      <c r="B79" s="148"/>
      <c r="C79" s="123">
        <v>1.0</v>
      </c>
      <c r="D79" s="123">
        <v>2.0</v>
      </c>
      <c r="E79" s="123">
        <v>2.0</v>
      </c>
      <c r="F79" s="123">
        <v>1.0</v>
      </c>
      <c r="G79" s="123">
        <v>1.0</v>
      </c>
      <c r="H79" s="123">
        <v>0.0</v>
      </c>
      <c r="I79" s="148"/>
      <c r="J79" s="148"/>
      <c r="K79" s="148"/>
      <c r="L79" s="148"/>
      <c r="M79" s="148"/>
      <c r="N79" s="148"/>
      <c r="O79" s="148"/>
      <c r="P79" s="148"/>
      <c r="Q79" s="148"/>
      <c r="R79" s="145"/>
      <c r="S79" s="145"/>
      <c r="T79" s="145"/>
      <c r="U79" s="145">
        <v>1.0</v>
      </c>
      <c r="V79" s="145">
        <v>2.0</v>
      </c>
      <c r="W79" s="145"/>
      <c r="X79" s="145"/>
      <c r="Y79" s="146"/>
      <c r="Z79" s="146"/>
      <c r="AA79" s="146"/>
      <c r="AB79" s="146"/>
      <c r="AC79" s="146"/>
      <c r="AD79" s="146"/>
    </row>
    <row r="80">
      <c r="A80" s="123">
        <v>1.0</v>
      </c>
      <c r="B80" s="123" t="s">
        <v>102</v>
      </c>
      <c r="C80" s="123">
        <v>0.0</v>
      </c>
      <c r="D80" s="123">
        <v>1.0</v>
      </c>
      <c r="E80" s="123">
        <v>0.0</v>
      </c>
      <c r="F80" s="123">
        <v>1.0</v>
      </c>
      <c r="G80" s="123">
        <v>1.0</v>
      </c>
      <c r="H80" s="123">
        <v>0.0</v>
      </c>
      <c r="I80" s="123">
        <v>1.0</v>
      </c>
      <c r="J80" s="123">
        <v>1.0</v>
      </c>
      <c r="K80" s="123">
        <v>2.0</v>
      </c>
      <c r="L80" s="123">
        <v>2.0</v>
      </c>
      <c r="M80" s="123">
        <v>0.0</v>
      </c>
      <c r="N80" s="123">
        <v>2.0</v>
      </c>
      <c r="O80" s="123">
        <v>1.0</v>
      </c>
      <c r="P80" s="123">
        <v>1.0</v>
      </c>
      <c r="Q80" s="123">
        <v>0.0</v>
      </c>
      <c r="R80" s="123">
        <v>1.0</v>
      </c>
      <c r="S80" s="123">
        <v>0.0</v>
      </c>
      <c r="T80" s="123">
        <v>2.0</v>
      </c>
      <c r="U80" s="123">
        <v>1.0</v>
      </c>
      <c r="V80" s="123">
        <v>2.0</v>
      </c>
      <c r="W80" s="123">
        <v>3.0</v>
      </c>
      <c r="X80" s="123">
        <v>3.0</v>
      </c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0.0</v>
      </c>
      <c r="D81" s="123">
        <v>1.0</v>
      </c>
      <c r="E81" s="123">
        <v>0.0</v>
      </c>
      <c r="F81" s="123">
        <v>1.0</v>
      </c>
      <c r="G81" s="123">
        <v>1.0</v>
      </c>
      <c r="H81" s="123">
        <v>0.0</v>
      </c>
      <c r="I81" s="123">
        <v>0.0</v>
      </c>
      <c r="J81" s="123">
        <v>0.0</v>
      </c>
      <c r="K81" s="123">
        <v>2.0</v>
      </c>
      <c r="L81" s="123">
        <v>0.0</v>
      </c>
      <c r="M81" s="123">
        <v>1.0</v>
      </c>
      <c r="N81" s="123">
        <v>0.0</v>
      </c>
      <c r="O81" s="123">
        <v>0.0</v>
      </c>
      <c r="P81" s="123">
        <v>0.0</v>
      </c>
      <c r="Q81" s="123">
        <v>2.0</v>
      </c>
      <c r="R81" s="123">
        <v>0.0</v>
      </c>
      <c r="S81" s="123">
        <v>0.0</v>
      </c>
      <c r="T81" s="123">
        <v>2.0</v>
      </c>
      <c r="U81" s="123">
        <v>1.0</v>
      </c>
      <c r="V81" s="123">
        <v>1.0</v>
      </c>
      <c r="W81" s="123">
        <v>2.0</v>
      </c>
      <c r="X81" s="123">
        <v>2.0</v>
      </c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0.0</v>
      </c>
      <c r="D82" s="123">
        <v>1.0</v>
      </c>
      <c r="E82" s="123">
        <v>0.0</v>
      </c>
      <c r="F82" s="123">
        <v>1.0</v>
      </c>
      <c r="G82" s="123">
        <v>1.0</v>
      </c>
      <c r="H82" s="123">
        <v>0.0</v>
      </c>
      <c r="I82" s="123">
        <v>1.0</v>
      </c>
      <c r="J82" s="123">
        <v>1.0</v>
      </c>
      <c r="K82" s="123">
        <v>2.0</v>
      </c>
      <c r="L82" s="123">
        <v>0.0</v>
      </c>
      <c r="M82" s="123">
        <v>0.0</v>
      </c>
      <c r="N82" s="123">
        <v>0.0</v>
      </c>
      <c r="O82" s="123">
        <v>0.0</v>
      </c>
      <c r="P82" s="123">
        <v>1.0</v>
      </c>
      <c r="Q82" s="123">
        <v>0.0</v>
      </c>
      <c r="R82" s="123">
        <v>0.0</v>
      </c>
      <c r="S82" s="123">
        <v>0.0</v>
      </c>
      <c r="T82" s="123">
        <v>2.0</v>
      </c>
      <c r="U82" s="123">
        <v>1.0</v>
      </c>
      <c r="V82" s="123">
        <v>1.0</v>
      </c>
      <c r="W82" s="123">
        <v>3.0</v>
      </c>
      <c r="X82" s="123">
        <v>4.0</v>
      </c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0.0</v>
      </c>
      <c r="D83" s="123">
        <v>0.0</v>
      </c>
      <c r="E83" s="123">
        <v>0.0</v>
      </c>
      <c r="F83" s="123">
        <v>1.0</v>
      </c>
      <c r="G83" s="123">
        <v>1.0</v>
      </c>
      <c r="H83" s="123">
        <v>0.0</v>
      </c>
      <c r="I83" s="123">
        <v>0.0</v>
      </c>
      <c r="J83" s="123">
        <v>1.0</v>
      </c>
      <c r="K83" s="123">
        <v>2.0</v>
      </c>
      <c r="L83" s="123">
        <v>0.0</v>
      </c>
      <c r="M83" s="123">
        <v>0.0</v>
      </c>
      <c r="N83" s="123">
        <v>0.0</v>
      </c>
      <c r="O83" s="123">
        <v>0.0</v>
      </c>
      <c r="P83" s="123">
        <v>0.0</v>
      </c>
      <c r="Q83" s="123">
        <v>0.0</v>
      </c>
      <c r="R83" s="123">
        <v>0.0</v>
      </c>
      <c r="S83" s="123">
        <v>0.0</v>
      </c>
      <c r="T83" s="123">
        <v>2.0</v>
      </c>
      <c r="U83" s="123">
        <v>1.0</v>
      </c>
      <c r="V83" s="123">
        <v>1.0</v>
      </c>
      <c r="W83" s="123">
        <v>2.0</v>
      </c>
      <c r="X83" s="123">
        <v>3.0</v>
      </c>
      <c r="Y83" s="140"/>
      <c r="Z83" s="140"/>
      <c r="AA83" s="140"/>
      <c r="AB83" s="140"/>
      <c r="AC83" s="140"/>
      <c r="AD83" s="140"/>
    </row>
    <row r="84">
      <c r="A84" s="123">
        <v>5.0</v>
      </c>
      <c r="B84" s="123" t="s">
        <v>106</v>
      </c>
      <c r="C84" s="123">
        <v>0.0</v>
      </c>
      <c r="D84" s="123">
        <v>0.0</v>
      </c>
      <c r="E84" s="123">
        <v>0.0</v>
      </c>
      <c r="F84" s="123">
        <v>0.0</v>
      </c>
      <c r="G84" s="123">
        <v>0.0</v>
      </c>
      <c r="H84" s="123">
        <v>0.0</v>
      </c>
      <c r="I84" s="123">
        <v>0.0</v>
      </c>
      <c r="J84" s="123">
        <v>1.0</v>
      </c>
      <c r="K84" s="123">
        <v>2.0</v>
      </c>
      <c r="L84" s="123">
        <v>1.0</v>
      </c>
      <c r="M84" s="123">
        <v>0.0</v>
      </c>
      <c r="N84" s="123">
        <v>0.0</v>
      </c>
      <c r="O84" s="123">
        <v>0.0</v>
      </c>
      <c r="P84" s="123">
        <v>0.0</v>
      </c>
      <c r="Q84" s="123">
        <v>0.0</v>
      </c>
      <c r="R84" s="123">
        <v>0.0</v>
      </c>
      <c r="S84" s="123">
        <v>0.0</v>
      </c>
      <c r="T84" s="123">
        <v>0.0</v>
      </c>
      <c r="U84" s="123">
        <v>0.0</v>
      </c>
      <c r="V84" s="123">
        <v>0.0</v>
      </c>
      <c r="W84" s="123">
        <v>2.0</v>
      </c>
      <c r="X84" s="123">
        <v>1.0</v>
      </c>
      <c r="Y84" s="151"/>
      <c r="Z84" s="151"/>
      <c r="AA84" s="151"/>
      <c r="AB84" s="151"/>
      <c r="AC84" s="151"/>
      <c r="AD84" s="151"/>
    </row>
    <row r="85">
      <c r="A85" s="123">
        <v>6.0</v>
      </c>
      <c r="B85" s="123" t="s">
        <v>107</v>
      </c>
      <c r="C85" s="123">
        <v>0.0</v>
      </c>
      <c r="D85" s="123">
        <v>2.0</v>
      </c>
      <c r="E85" s="123">
        <v>0.0</v>
      </c>
      <c r="F85" s="123">
        <v>1.0</v>
      </c>
      <c r="G85" s="123">
        <v>0.0</v>
      </c>
      <c r="H85" s="123">
        <v>0.0</v>
      </c>
      <c r="I85" s="123">
        <v>1.0</v>
      </c>
      <c r="J85" s="123">
        <v>1.0</v>
      </c>
      <c r="K85" s="123">
        <v>2.0</v>
      </c>
      <c r="L85" s="123">
        <v>1.0</v>
      </c>
      <c r="M85" s="123">
        <v>0.0</v>
      </c>
      <c r="N85" s="123">
        <v>2.0</v>
      </c>
      <c r="O85" s="123">
        <v>1.0</v>
      </c>
      <c r="P85" s="123">
        <v>1.0</v>
      </c>
      <c r="Q85" s="123">
        <v>0.0</v>
      </c>
      <c r="R85" s="123">
        <v>1.0</v>
      </c>
      <c r="S85" s="123">
        <v>0.0</v>
      </c>
      <c r="T85" s="123">
        <v>2.0</v>
      </c>
      <c r="U85" s="123">
        <v>0.0</v>
      </c>
      <c r="V85" s="123">
        <v>2.0</v>
      </c>
      <c r="W85" s="123">
        <v>0.0</v>
      </c>
      <c r="X85" s="123">
        <v>3.0</v>
      </c>
      <c r="Y85" s="151"/>
      <c r="Z85" s="151"/>
      <c r="AA85" s="151"/>
      <c r="AB85" s="151"/>
      <c r="AC85" s="151"/>
      <c r="AD85" s="151"/>
    </row>
    <row r="86">
      <c r="A86" s="123">
        <v>7.0</v>
      </c>
      <c r="B86" s="123" t="s">
        <v>108</v>
      </c>
      <c r="C86" s="123">
        <v>0.0</v>
      </c>
      <c r="D86" s="123">
        <v>0.0</v>
      </c>
      <c r="E86" s="123">
        <v>0.0</v>
      </c>
      <c r="F86" s="123">
        <v>1.0</v>
      </c>
      <c r="G86" s="123">
        <v>1.0</v>
      </c>
      <c r="H86" s="123">
        <v>0.0</v>
      </c>
      <c r="I86" s="123">
        <v>1.0</v>
      </c>
      <c r="J86" s="123">
        <v>1.0</v>
      </c>
      <c r="K86" s="123">
        <v>2.0</v>
      </c>
      <c r="L86" s="123">
        <v>1.0</v>
      </c>
      <c r="M86" s="123">
        <v>0.0</v>
      </c>
      <c r="N86" s="123">
        <v>2.0</v>
      </c>
      <c r="O86" s="123">
        <v>1.0</v>
      </c>
      <c r="P86" s="123">
        <v>1.0</v>
      </c>
      <c r="Q86" s="123">
        <v>0.0</v>
      </c>
      <c r="R86" s="123">
        <v>1.0</v>
      </c>
      <c r="S86" s="123">
        <v>0.0</v>
      </c>
      <c r="T86" s="123">
        <v>2.0</v>
      </c>
      <c r="U86" s="123">
        <v>1.0</v>
      </c>
      <c r="V86" s="123">
        <v>2.0</v>
      </c>
      <c r="W86" s="123">
        <v>2.0</v>
      </c>
      <c r="X86" s="123">
        <v>3.0</v>
      </c>
      <c r="Y86" s="151"/>
      <c r="Z86" s="151"/>
      <c r="AA86" s="151"/>
      <c r="AB86" s="151"/>
      <c r="AC86" s="151"/>
      <c r="AD86" s="151"/>
    </row>
    <row r="87">
      <c r="A87" s="123">
        <v>8.0</v>
      </c>
      <c r="B87" s="123" t="s">
        <v>109</v>
      </c>
      <c r="C87" s="123">
        <v>0.0</v>
      </c>
      <c r="D87" s="123">
        <v>1.0</v>
      </c>
      <c r="E87" s="123">
        <v>0.0</v>
      </c>
      <c r="F87" s="123">
        <v>0.0</v>
      </c>
      <c r="G87" s="123">
        <v>0.0</v>
      </c>
      <c r="H87" s="123">
        <v>0.0</v>
      </c>
      <c r="I87" s="123">
        <v>0.0</v>
      </c>
      <c r="J87" s="123">
        <v>1.0</v>
      </c>
      <c r="K87" s="123">
        <v>2.0</v>
      </c>
      <c r="L87" s="123">
        <v>0.0</v>
      </c>
      <c r="M87" s="123">
        <v>0.0</v>
      </c>
      <c r="N87" s="123">
        <v>0.0</v>
      </c>
      <c r="O87" s="123">
        <v>0.0</v>
      </c>
      <c r="P87" s="123">
        <v>0.0</v>
      </c>
      <c r="Q87" s="123">
        <v>0.0</v>
      </c>
      <c r="R87" s="123">
        <v>0.0</v>
      </c>
      <c r="S87" s="123">
        <v>0.0</v>
      </c>
      <c r="T87" s="123">
        <v>0.0</v>
      </c>
      <c r="U87" s="123">
        <v>0.0</v>
      </c>
      <c r="V87" s="123">
        <v>0.0</v>
      </c>
      <c r="W87" s="123">
        <v>1.0</v>
      </c>
      <c r="X87" s="123">
        <v>1.0</v>
      </c>
      <c r="Y87" s="151"/>
      <c r="Z87" s="151"/>
      <c r="AA87" s="151"/>
      <c r="AB87" s="151"/>
      <c r="AC87" s="151"/>
      <c r="AD87" s="151"/>
    </row>
    <row r="88">
      <c r="A88" s="123">
        <v>9.0</v>
      </c>
      <c r="B88" s="123" t="s">
        <v>110</v>
      </c>
      <c r="C88" s="123">
        <v>0.0</v>
      </c>
      <c r="D88" s="123">
        <v>1.0</v>
      </c>
      <c r="E88" s="123">
        <v>0.0</v>
      </c>
      <c r="F88" s="123">
        <v>0.0</v>
      </c>
      <c r="G88" s="123">
        <v>1.0</v>
      </c>
      <c r="H88" s="123">
        <v>0.0</v>
      </c>
      <c r="I88" s="123">
        <v>0.0</v>
      </c>
      <c r="J88" s="123">
        <v>0.0</v>
      </c>
      <c r="K88" s="123">
        <v>2.0</v>
      </c>
      <c r="L88" s="123">
        <v>0.0</v>
      </c>
      <c r="M88" s="123">
        <v>0.0</v>
      </c>
      <c r="N88" s="123">
        <v>0.0</v>
      </c>
      <c r="O88" s="123">
        <v>0.0</v>
      </c>
      <c r="P88" s="123">
        <v>0.0</v>
      </c>
      <c r="Q88" s="123">
        <v>0.0</v>
      </c>
      <c r="R88" s="123">
        <v>1.0</v>
      </c>
      <c r="S88" s="123">
        <v>0.0</v>
      </c>
      <c r="T88" s="123">
        <v>0.0</v>
      </c>
      <c r="U88" s="123">
        <v>1.0</v>
      </c>
      <c r="V88" s="123">
        <v>1.0</v>
      </c>
      <c r="W88" s="123">
        <v>2.0</v>
      </c>
      <c r="X88" s="123">
        <v>3.0</v>
      </c>
      <c r="Y88" s="151"/>
      <c r="Z88" s="151"/>
      <c r="AA88" s="151"/>
      <c r="AB88" s="151"/>
      <c r="AC88" s="151"/>
      <c r="AD88" s="151"/>
    </row>
    <row r="89">
      <c r="A89" s="123">
        <v>10.0</v>
      </c>
      <c r="B89" s="123" t="s">
        <v>111</v>
      </c>
      <c r="C89" s="123">
        <v>0.0</v>
      </c>
      <c r="D89" s="123">
        <v>1.0</v>
      </c>
      <c r="E89" s="123">
        <v>0.0</v>
      </c>
      <c r="F89" s="123">
        <v>0.0</v>
      </c>
      <c r="G89" s="123">
        <v>1.0</v>
      </c>
      <c r="H89" s="123">
        <v>0.0</v>
      </c>
      <c r="I89" s="123">
        <v>0.0</v>
      </c>
      <c r="J89" s="123">
        <v>0.0</v>
      </c>
      <c r="K89" s="123">
        <v>2.0</v>
      </c>
      <c r="L89" s="123">
        <v>0.0</v>
      </c>
      <c r="M89" s="123">
        <v>0.0</v>
      </c>
      <c r="N89" s="123">
        <v>0.0</v>
      </c>
      <c r="O89" s="123">
        <v>0.0</v>
      </c>
      <c r="P89" s="123">
        <v>0.0</v>
      </c>
      <c r="Q89" s="123">
        <v>0.0</v>
      </c>
      <c r="R89" s="123">
        <v>0.0</v>
      </c>
      <c r="S89" s="123">
        <v>0.0</v>
      </c>
      <c r="T89" s="123">
        <v>0.0</v>
      </c>
      <c r="U89" s="123">
        <v>1.0</v>
      </c>
      <c r="V89" s="123">
        <v>0.0</v>
      </c>
      <c r="W89" s="123">
        <v>2.0</v>
      </c>
      <c r="X89" s="123">
        <v>4.0</v>
      </c>
      <c r="Y89" s="151"/>
      <c r="Z89" s="151"/>
      <c r="AA89" s="151"/>
      <c r="AB89" s="151"/>
      <c r="AC89" s="151"/>
      <c r="AD89" s="151"/>
    </row>
    <row r="90">
      <c r="A90" s="123">
        <v>11.0</v>
      </c>
      <c r="B90" s="123" t="s">
        <v>142</v>
      </c>
      <c r="C90" s="123">
        <v>0.0</v>
      </c>
      <c r="D90" s="123">
        <v>0.0</v>
      </c>
      <c r="E90" s="123">
        <v>0.0</v>
      </c>
      <c r="F90" s="123">
        <v>1.0</v>
      </c>
      <c r="G90" s="123">
        <v>1.0</v>
      </c>
      <c r="H90" s="123">
        <v>0.0</v>
      </c>
      <c r="I90" s="123">
        <v>0.0</v>
      </c>
      <c r="J90" s="123">
        <v>1.0</v>
      </c>
      <c r="K90" s="123">
        <v>2.0</v>
      </c>
      <c r="L90" s="123">
        <v>1.0</v>
      </c>
      <c r="M90" s="123">
        <v>0.0</v>
      </c>
      <c r="N90" s="123">
        <v>0.0</v>
      </c>
      <c r="O90" s="123">
        <v>0.0</v>
      </c>
      <c r="P90" s="123">
        <v>0.0</v>
      </c>
      <c r="Q90" s="123">
        <v>2.0</v>
      </c>
      <c r="R90" s="123">
        <v>0.0</v>
      </c>
      <c r="S90" s="123">
        <v>0.0</v>
      </c>
      <c r="T90" s="123">
        <v>0.0</v>
      </c>
      <c r="U90" s="123">
        <v>1.0</v>
      </c>
      <c r="V90" s="123">
        <v>1.0</v>
      </c>
      <c r="W90" s="123">
        <v>2.0</v>
      </c>
      <c r="X90" s="123">
        <v>2.0</v>
      </c>
      <c r="Y90" s="151"/>
      <c r="Z90" s="151"/>
      <c r="AA90" s="151"/>
      <c r="AB90" s="151"/>
      <c r="AC90" s="151"/>
      <c r="AD90" s="151"/>
    </row>
    <row r="91">
      <c r="A91" s="123">
        <v>12.0</v>
      </c>
      <c r="B91" s="123" t="s">
        <v>132</v>
      </c>
      <c r="C91" s="123">
        <v>0.0</v>
      </c>
      <c r="D91" s="123">
        <v>0.0</v>
      </c>
      <c r="E91" s="123">
        <v>0.0</v>
      </c>
      <c r="F91" s="123">
        <v>0.0</v>
      </c>
      <c r="G91" s="123">
        <v>0.0</v>
      </c>
      <c r="H91" s="123">
        <v>0.0</v>
      </c>
      <c r="I91" s="123">
        <v>0.0</v>
      </c>
      <c r="J91" s="123">
        <v>1.0</v>
      </c>
      <c r="K91" s="123">
        <v>2.0</v>
      </c>
      <c r="L91" s="123">
        <v>0.0</v>
      </c>
      <c r="M91" s="123">
        <v>0.0</v>
      </c>
      <c r="N91" s="123">
        <v>0.0</v>
      </c>
      <c r="O91" s="123">
        <v>0.0</v>
      </c>
      <c r="P91" s="123">
        <v>0.0</v>
      </c>
      <c r="Q91" s="123">
        <v>0.0</v>
      </c>
      <c r="R91" s="123">
        <v>0.0</v>
      </c>
      <c r="S91" s="123">
        <v>0.0</v>
      </c>
      <c r="T91" s="123">
        <v>0.0</v>
      </c>
      <c r="U91" s="123">
        <v>0.0</v>
      </c>
      <c r="V91" s="123">
        <v>0.0</v>
      </c>
      <c r="W91" s="68">
        <v>3.0</v>
      </c>
      <c r="X91" s="123">
        <v>2.0</v>
      </c>
      <c r="Y91" s="151"/>
      <c r="Z91" s="151"/>
      <c r="AA91" s="151"/>
      <c r="AB91" s="151"/>
      <c r="AC91" s="151"/>
      <c r="AD91" s="151"/>
    </row>
    <row r="92">
      <c r="A92" s="123">
        <v>13.0</v>
      </c>
      <c r="B92" s="123" t="s">
        <v>133</v>
      </c>
      <c r="C92" s="123">
        <v>0.0</v>
      </c>
      <c r="D92" s="123">
        <v>1.0</v>
      </c>
      <c r="E92" s="123">
        <v>0.0</v>
      </c>
      <c r="F92" s="123">
        <v>0.0</v>
      </c>
      <c r="G92" s="123">
        <v>1.0</v>
      </c>
      <c r="H92" s="123">
        <v>0.0</v>
      </c>
      <c r="I92" s="123">
        <v>0.0</v>
      </c>
      <c r="J92" s="123">
        <v>0.0</v>
      </c>
      <c r="K92" s="123">
        <v>2.0</v>
      </c>
      <c r="L92" s="123">
        <v>0.0</v>
      </c>
      <c r="M92" s="123">
        <v>0.0</v>
      </c>
      <c r="N92" s="123">
        <v>0.0</v>
      </c>
      <c r="O92" s="123">
        <v>0.0</v>
      </c>
      <c r="P92" s="123">
        <v>0.0</v>
      </c>
      <c r="Q92" s="123">
        <v>0.0</v>
      </c>
      <c r="R92" s="123">
        <v>0.0</v>
      </c>
      <c r="S92" s="123">
        <v>0.0</v>
      </c>
      <c r="T92" s="123">
        <v>0.0</v>
      </c>
      <c r="U92" s="123">
        <v>1.0</v>
      </c>
      <c r="V92" s="123">
        <v>0.0</v>
      </c>
      <c r="W92" s="123">
        <v>1.0</v>
      </c>
      <c r="X92" s="123">
        <v>2.0</v>
      </c>
      <c r="Y92" s="151"/>
      <c r="Z92" s="151"/>
      <c r="AA92" s="151"/>
      <c r="AB92" s="151"/>
      <c r="AC92" s="151"/>
      <c r="AD92" s="151"/>
    </row>
    <row r="93">
      <c r="A93" s="123">
        <v>14.0</v>
      </c>
      <c r="B93" s="123" t="s">
        <v>134</v>
      </c>
      <c r="C93" s="123">
        <v>0.0</v>
      </c>
      <c r="D93" s="123">
        <v>1.0</v>
      </c>
      <c r="E93" s="123">
        <v>0.0</v>
      </c>
      <c r="F93" s="123">
        <v>0.0</v>
      </c>
      <c r="G93" s="123">
        <v>1.0</v>
      </c>
      <c r="H93" s="123">
        <v>0.0</v>
      </c>
      <c r="I93" s="123">
        <v>0.0</v>
      </c>
      <c r="J93" s="123">
        <v>1.0</v>
      </c>
      <c r="K93" s="123">
        <v>2.0</v>
      </c>
      <c r="L93" s="123">
        <v>0.0</v>
      </c>
      <c r="M93" s="123">
        <v>0.0</v>
      </c>
      <c r="N93" s="123">
        <v>0.0</v>
      </c>
      <c r="O93" s="123">
        <v>0.0</v>
      </c>
      <c r="P93" s="123">
        <v>0.0</v>
      </c>
      <c r="Q93" s="123">
        <v>0.0</v>
      </c>
      <c r="R93" s="123">
        <v>0.0</v>
      </c>
      <c r="S93" s="123">
        <v>0.0</v>
      </c>
      <c r="T93" s="123">
        <v>0.0</v>
      </c>
      <c r="U93" s="123">
        <v>1.0</v>
      </c>
      <c r="V93" s="123">
        <v>0.0</v>
      </c>
      <c r="W93" s="123">
        <v>2.0</v>
      </c>
      <c r="X93" s="123">
        <v>3.0</v>
      </c>
      <c r="Y93" s="151"/>
      <c r="Z93" s="151"/>
      <c r="AA93" s="151"/>
      <c r="AB93" s="151"/>
      <c r="AC93" s="151"/>
      <c r="AD93" s="151"/>
    </row>
    <row r="94">
      <c r="A94" s="123">
        <v>15.0</v>
      </c>
      <c r="B94" s="123" t="s">
        <v>135</v>
      </c>
      <c r="C94" s="123">
        <v>0.0</v>
      </c>
      <c r="D94" s="123">
        <v>1.0</v>
      </c>
      <c r="E94" s="123">
        <v>0.0</v>
      </c>
      <c r="F94" s="123">
        <v>1.0</v>
      </c>
      <c r="G94" s="123">
        <v>1.0</v>
      </c>
      <c r="H94" s="123">
        <v>0.0</v>
      </c>
      <c r="I94" s="123">
        <v>0.0</v>
      </c>
      <c r="J94" s="123">
        <v>1.0</v>
      </c>
      <c r="K94" s="123">
        <v>2.0</v>
      </c>
      <c r="L94" s="123">
        <v>0.0</v>
      </c>
      <c r="M94" s="123">
        <v>0.0</v>
      </c>
      <c r="N94" s="123">
        <v>0.0</v>
      </c>
      <c r="O94" s="123">
        <v>0.0</v>
      </c>
      <c r="P94" s="123">
        <v>0.0</v>
      </c>
      <c r="Q94" s="123">
        <v>0.0</v>
      </c>
      <c r="R94" s="123">
        <v>0.0</v>
      </c>
      <c r="S94" s="123">
        <v>0.0</v>
      </c>
      <c r="T94" s="123">
        <v>0.0</v>
      </c>
      <c r="U94" s="123">
        <v>1.0</v>
      </c>
      <c r="V94" s="123">
        <v>1.0</v>
      </c>
      <c r="W94" s="123">
        <v>2.0</v>
      </c>
      <c r="X94" s="123">
        <v>2.0</v>
      </c>
      <c r="Y94" s="151"/>
      <c r="Z94" s="151"/>
      <c r="AA94" s="151"/>
      <c r="AB94" s="151"/>
      <c r="AC94" s="151"/>
      <c r="AD94" s="151"/>
    </row>
    <row r="95">
      <c r="A95" s="123">
        <v>16.0</v>
      </c>
      <c r="B95" s="123" t="s">
        <v>136</v>
      </c>
      <c r="C95" s="123">
        <v>0.0</v>
      </c>
      <c r="D95" s="123">
        <v>1.0</v>
      </c>
      <c r="E95" s="123">
        <v>0.0</v>
      </c>
      <c r="F95" s="123">
        <v>1.0</v>
      </c>
      <c r="G95" s="123">
        <v>1.0</v>
      </c>
      <c r="H95" s="123">
        <v>0.0</v>
      </c>
      <c r="I95" s="123">
        <v>0.0</v>
      </c>
      <c r="J95" s="123">
        <v>1.0</v>
      </c>
      <c r="K95" s="123">
        <v>2.0</v>
      </c>
      <c r="L95" s="123">
        <v>0.0</v>
      </c>
      <c r="M95" s="123">
        <v>0.0</v>
      </c>
      <c r="N95" s="123">
        <v>0.0</v>
      </c>
      <c r="O95" s="123">
        <v>0.0</v>
      </c>
      <c r="P95" s="123">
        <v>0.0</v>
      </c>
      <c r="Q95" s="123">
        <v>0.0</v>
      </c>
      <c r="R95" s="123">
        <v>0.0</v>
      </c>
      <c r="S95" s="123">
        <v>0.0</v>
      </c>
      <c r="T95" s="123">
        <v>0.0</v>
      </c>
      <c r="U95" s="123">
        <v>1.0</v>
      </c>
      <c r="V95" s="123">
        <v>1.0</v>
      </c>
      <c r="W95" s="123">
        <v>2.0</v>
      </c>
      <c r="X95" s="123">
        <v>1.0</v>
      </c>
      <c r="Y95" s="151"/>
      <c r="Z95" s="151"/>
      <c r="AA95" s="151"/>
      <c r="AB95" s="151"/>
      <c r="AC95" s="151"/>
      <c r="AD95" s="151"/>
    </row>
    <row r="96">
      <c r="A96" s="123">
        <v>17.0</v>
      </c>
      <c r="B96" s="123" t="s">
        <v>127</v>
      </c>
      <c r="C96" s="123">
        <v>0.0</v>
      </c>
      <c r="D96" s="123">
        <v>0.0</v>
      </c>
      <c r="E96" s="123">
        <v>0.0</v>
      </c>
      <c r="F96" s="123">
        <v>1.0</v>
      </c>
      <c r="G96" s="123">
        <v>0.0</v>
      </c>
      <c r="H96" s="123">
        <v>0.0</v>
      </c>
      <c r="I96" s="123">
        <v>0.0</v>
      </c>
      <c r="J96" s="123">
        <v>1.0</v>
      </c>
      <c r="K96" s="123">
        <v>2.0</v>
      </c>
      <c r="L96" s="123">
        <v>0.0</v>
      </c>
      <c r="M96" s="123">
        <v>0.0</v>
      </c>
      <c r="N96" s="123">
        <v>0.0</v>
      </c>
      <c r="O96" s="123">
        <v>0.0</v>
      </c>
      <c r="P96" s="123">
        <v>0.0</v>
      </c>
      <c r="Q96" s="123">
        <v>0.0</v>
      </c>
      <c r="R96" s="123">
        <v>0.0</v>
      </c>
      <c r="S96" s="123">
        <v>0.0</v>
      </c>
      <c r="T96" s="123">
        <v>0.0</v>
      </c>
      <c r="U96" s="123">
        <v>0.0</v>
      </c>
      <c r="V96" s="123">
        <v>1.0</v>
      </c>
      <c r="W96" s="123">
        <v>2.0</v>
      </c>
      <c r="X96" s="123">
        <v>3.0</v>
      </c>
      <c r="Y96" s="151"/>
      <c r="Z96" s="151"/>
      <c r="AA96" s="151"/>
      <c r="AB96" s="151"/>
      <c r="AC96" s="151"/>
      <c r="AD96" s="151"/>
    </row>
    <row r="97">
      <c r="A97" s="123">
        <v>18.0</v>
      </c>
      <c r="B97" s="123" t="s">
        <v>137</v>
      </c>
      <c r="C97" s="123">
        <v>0.0</v>
      </c>
      <c r="D97" s="123">
        <v>2.0</v>
      </c>
      <c r="E97" s="123">
        <v>0.0</v>
      </c>
      <c r="F97" s="123">
        <v>0.0</v>
      </c>
      <c r="G97" s="123">
        <v>1.0</v>
      </c>
      <c r="H97" s="123">
        <v>0.0</v>
      </c>
      <c r="I97" s="123">
        <v>0.0</v>
      </c>
      <c r="J97" s="123">
        <v>1.0</v>
      </c>
      <c r="K97" s="123">
        <v>2.0</v>
      </c>
      <c r="L97" s="123">
        <v>0.0</v>
      </c>
      <c r="M97" s="123">
        <v>0.0</v>
      </c>
      <c r="N97" s="123">
        <v>0.0</v>
      </c>
      <c r="O97" s="123">
        <v>1.0</v>
      </c>
      <c r="P97" s="123">
        <v>0.0</v>
      </c>
      <c r="Q97" s="123">
        <v>0.0</v>
      </c>
      <c r="R97" s="123">
        <v>1.0</v>
      </c>
      <c r="S97" s="123">
        <v>0.0</v>
      </c>
      <c r="T97" s="123">
        <v>0.0</v>
      </c>
      <c r="U97" s="123">
        <v>1.0</v>
      </c>
      <c r="V97" s="123">
        <v>1.0</v>
      </c>
      <c r="W97" s="123">
        <v>1.0</v>
      </c>
      <c r="X97" s="123">
        <v>1.0</v>
      </c>
      <c r="Y97" s="151"/>
      <c r="Z97" s="151"/>
      <c r="AA97" s="151"/>
      <c r="AB97" s="151"/>
      <c r="AC97" s="151"/>
      <c r="AD97" s="151"/>
    </row>
    <row r="98">
      <c r="A98" s="123">
        <v>19.0</v>
      </c>
      <c r="B98" s="123" t="s">
        <v>138</v>
      </c>
      <c r="C98" s="123">
        <v>0.0</v>
      </c>
      <c r="D98" s="123">
        <v>0.0</v>
      </c>
      <c r="E98" s="123">
        <v>0.0</v>
      </c>
      <c r="F98" s="123">
        <v>1.0</v>
      </c>
      <c r="G98" s="123">
        <v>1.0</v>
      </c>
      <c r="H98" s="123">
        <v>0.0</v>
      </c>
      <c r="I98" s="123">
        <v>0.0</v>
      </c>
      <c r="J98" s="123">
        <v>1.0</v>
      </c>
      <c r="K98" s="123">
        <v>2.0</v>
      </c>
      <c r="L98" s="123">
        <v>1.0</v>
      </c>
      <c r="M98" s="123">
        <v>0.0</v>
      </c>
      <c r="N98" s="123">
        <v>0.0</v>
      </c>
      <c r="O98" s="123">
        <v>0.0</v>
      </c>
      <c r="P98" s="123">
        <v>0.0</v>
      </c>
      <c r="Q98" s="123">
        <v>2.0</v>
      </c>
      <c r="R98" s="123">
        <v>0.0</v>
      </c>
      <c r="S98" s="123">
        <v>0.0</v>
      </c>
      <c r="T98" s="123">
        <v>0.0</v>
      </c>
      <c r="U98" s="123">
        <v>1.0</v>
      </c>
      <c r="V98" s="123">
        <v>1.0</v>
      </c>
      <c r="W98" s="123">
        <v>3.0</v>
      </c>
      <c r="X98" s="123">
        <v>1.0</v>
      </c>
      <c r="Y98" s="151"/>
      <c r="Z98" s="151"/>
      <c r="AA98" s="151"/>
      <c r="AB98" s="151"/>
      <c r="AC98" s="151"/>
      <c r="AD98" s="151"/>
    </row>
    <row r="99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23"/>
      <c r="S99" s="123"/>
      <c r="T99" s="123"/>
      <c r="U99" s="123"/>
      <c r="V99" s="123"/>
      <c r="W99" s="123"/>
      <c r="X99" s="123"/>
      <c r="Y99" s="151"/>
      <c r="Z99" s="151"/>
      <c r="AA99" s="151"/>
      <c r="AB99" s="151"/>
      <c r="AC99" s="151"/>
      <c r="AD99" s="151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23"/>
      <c r="V100" s="123"/>
      <c r="W100" s="123"/>
      <c r="X100" s="123"/>
      <c r="Y100" s="151"/>
      <c r="Z100" s="151"/>
      <c r="AA100" s="151"/>
      <c r="AB100" s="151"/>
      <c r="AC100" s="151"/>
      <c r="AD100" s="151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23"/>
      <c r="V101" s="123"/>
      <c r="W101" s="123"/>
      <c r="X101" s="123"/>
      <c r="Y101" s="151"/>
      <c r="Z101" s="151"/>
      <c r="AA101" s="151"/>
      <c r="AB101" s="151"/>
      <c r="AC101" s="151"/>
      <c r="AD101" s="151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23"/>
      <c r="V102" s="123"/>
      <c r="W102" s="123"/>
      <c r="X102" s="123"/>
      <c r="Y102" s="151"/>
      <c r="Z102" s="151"/>
      <c r="AA102" s="151"/>
      <c r="AB102" s="151"/>
      <c r="AC102" s="151"/>
      <c r="AD102" s="151"/>
    </row>
  </sheetData>
  <mergeCells count="12">
    <mergeCell ref="O5:Q5"/>
    <mergeCell ref="R5:T5"/>
    <mergeCell ref="W5:X5"/>
    <mergeCell ref="Y5:AA5"/>
    <mergeCell ref="A1:AD3"/>
    <mergeCell ref="A4:AD4"/>
    <mergeCell ref="A5:B5"/>
    <mergeCell ref="C5:E5"/>
    <mergeCell ref="F5:H5"/>
    <mergeCell ref="I5:K5"/>
    <mergeCell ref="L5:N5"/>
    <mergeCell ref="AB5:AD5"/>
  </mergeCell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>
      <c r="A2" s="89"/>
      <c r="AD2" s="90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</row>
    <row r="4">
      <c r="A4" s="137" t="s">
        <v>139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2" t="s">
        <v>12</v>
      </c>
      <c r="V5" s="96"/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05" t="s">
        <v>18</v>
      </c>
      <c r="S6" s="105" t="s">
        <v>19</v>
      </c>
      <c r="T6" s="106" t="s">
        <v>20</v>
      </c>
      <c r="U6" s="105" t="s">
        <v>18</v>
      </c>
      <c r="V6" s="153" t="s">
        <v>19</v>
      </c>
      <c r="W6" s="107" t="s">
        <v>18</v>
      </c>
      <c r="X6" s="107" t="s">
        <v>19</v>
      </c>
      <c r="Y6" s="108" t="s">
        <v>18</v>
      </c>
      <c r="Z6" s="108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</row>
    <row r="7">
      <c r="A7" s="111"/>
      <c r="B7" s="111" t="s">
        <v>21</v>
      </c>
      <c r="C7" s="154">
        <v>9.0</v>
      </c>
      <c r="D7" s="154">
        <v>4.0</v>
      </c>
      <c r="E7" s="154">
        <v>8.0</v>
      </c>
      <c r="F7" s="155">
        <v>5.0</v>
      </c>
      <c r="G7" s="155">
        <v>2.0</v>
      </c>
      <c r="H7" s="156">
        <v>6.0</v>
      </c>
      <c r="I7" s="156">
        <v>7.0</v>
      </c>
      <c r="J7" s="156">
        <v>2.0</v>
      </c>
      <c r="K7" s="156">
        <v>6.0</v>
      </c>
      <c r="L7" s="154">
        <v>6.0</v>
      </c>
      <c r="M7" s="154">
        <v>2.0</v>
      </c>
      <c r="N7" s="154">
        <v>6.0</v>
      </c>
      <c r="O7" s="154">
        <v>5.0</v>
      </c>
      <c r="P7" s="154">
        <v>4.0</v>
      </c>
      <c r="Q7" s="154">
        <v>5.0</v>
      </c>
      <c r="R7" s="154">
        <v>8.0</v>
      </c>
      <c r="S7" s="154">
        <v>2.0</v>
      </c>
      <c r="T7" s="154">
        <v>4.0</v>
      </c>
      <c r="U7" s="156">
        <v>2.0</v>
      </c>
      <c r="V7" s="157">
        <v>5.0</v>
      </c>
      <c r="W7" s="112">
        <v>4.0</v>
      </c>
      <c r="X7" s="112">
        <v>4.0</v>
      </c>
      <c r="Y7" s="158"/>
      <c r="Z7" s="158"/>
      <c r="AA7" s="158"/>
      <c r="AB7" s="158"/>
      <c r="AC7" s="116"/>
      <c r="AD7" s="117"/>
    </row>
    <row r="8">
      <c r="A8" s="121">
        <v>1.0</v>
      </c>
      <c r="B8" s="121" t="s">
        <v>26</v>
      </c>
      <c r="C8" s="122">
        <v>3.0</v>
      </c>
      <c r="D8" s="122">
        <v>0.0</v>
      </c>
      <c r="E8" s="123">
        <v>2.0</v>
      </c>
      <c r="F8" s="159">
        <v>1.0</v>
      </c>
      <c r="G8" s="160">
        <v>1.0</v>
      </c>
      <c r="H8" s="161">
        <v>4.0</v>
      </c>
      <c r="I8" s="161">
        <v>2.0</v>
      </c>
      <c r="J8" s="161">
        <v>0.0</v>
      </c>
      <c r="K8" s="161">
        <v>0.0</v>
      </c>
      <c r="L8" s="123">
        <v>1.0</v>
      </c>
      <c r="M8" s="123">
        <v>0.0</v>
      </c>
      <c r="N8" s="123">
        <v>0.0</v>
      </c>
      <c r="O8" s="123">
        <v>1.0</v>
      </c>
      <c r="P8" s="123">
        <v>0.0</v>
      </c>
      <c r="Q8" s="122">
        <v>2.0</v>
      </c>
      <c r="R8" s="124">
        <v>2.0</v>
      </c>
      <c r="S8" s="125">
        <v>0.0</v>
      </c>
      <c r="T8" s="125">
        <v>0.0</v>
      </c>
      <c r="U8" s="124">
        <v>0.0</v>
      </c>
      <c r="V8" s="162">
        <v>0.0</v>
      </c>
      <c r="W8" s="123">
        <v>2.0</v>
      </c>
      <c r="X8" s="123">
        <v>2.0</v>
      </c>
      <c r="Y8" s="126"/>
      <c r="Z8" s="126"/>
      <c r="AA8" s="126"/>
      <c r="AB8" s="126"/>
      <c r="AC8" s="126"/>
      <c r="AD8" s="126"/>
    </row>
    <row r="9">
      <c r="A9" s="121">
        <v>2.0</v>
      </c>
      <c r="B9" s="121" t="s">
        <v>27</v>
      </c>
      <c r="C9" s="122">
        <v>4.0</v>
      </c>
      <c r="D9" s="122">
        <v>2.0</v>
      </c>
      <c r="E9" s="123">
        <v>4.0</v>
      </c>
      <c r="F9" s="160">
        <v>2.0</v>
      </c>
      <c r="G9" s="159">
        <v>1.0</v>
      </c>
      <c r="H9" s="161">
        <v>0.0</v>
      </c>
      <c r="I9" s="161">
        <v>3.0</v>
      </c>
      <c r="J9" s="161">
        <v>1.0</v>
      </c>
      <c r="K9" s="161">
        <v>4.0</v>
      </c>
      <c r="L9" s="123">
        <v>3.0</v>
      </c>
      <c r="M9" s="123">
        <v>1.0</v>
      </c>
      <c r="N9" s="123">
        <v>4.0</v>
      </c>
      <c r="O9" s="123">
        <v>3.0</v>
      </c>
      <c r="P9" s="123">
        <v>1.0</v>
      </c>
      <c r="Q9" s="122">
        <v>3.0</v>
      </c>
      <c r="R9" s="125">
        <v>4.0</v>
      </c>
      <c r="S9" s="124">
        <v>2.0</v>
      </c>
      <c r="T9" s="125">
        <v>2.0</v>
      </c>
      <c r="U9" s="124">
        <v>1.0</v>
      </c>
      <c r="V9" s="124">
        <v>2.0</v>
      </c>
      <c r="W9" s="123">
        <v>2.0</v>
      </c>
      <c r="X9" s="123">
        <v>3.0</v>
      </c>
      <c r="Y9" s="126"/>
      <c r="Z9" s="126"/>
      <c r="AA9" s="126"/>
      <c r="AB9" s="126"/>
      <c r="AC9" s="126"/>
      <c r="AD9" s="126"/>
    </row>
    <row r="10">
      <c r="A10" s="121">
        <v>3.0</v>
      </c>
      <c r="B10" s="121" t="s">
        <v>28</v>
      </c>
      <c r="C10" s="122">
        <v>8.0</v>
      </c>
      <c r="D10" s="122">
        <v>3.0</v>
      </c>
      <c r="E10" s="123">
        <v>6.0</v>
      </c>
      <c r="F10" s="159">
        <v>4.0</v>
      </c>
      <c r="G10" s="159">
        <v>0.0</v>
      </c>
      <c r="H10" s="161">
        <v>6.0</v>
      </c>
      <c r="I10" s="161">
        <v>8.0</v>
      </c>
      <c r="J10" s="161">
        <v>0.0</v>
      </c>
      <c r="K10" s="161">
        <v>6.0</v>
      </c>
      <c r="L10" s="123">
        <v>6.0</v>
      </c>
      <c r="M10" s="123">
        <v>0.0</v>
      </c>
      <c r="N10" s="123">
        <v>6.0</v>
      </c>
      <c r="O10" s="123">
        <v>4.0</v>
      </c>
      <c r="P10" s="123">
        <v>4.0</v>
      </c>
      <c r="Q10" s="122">
        <v>3.0</v>
      </c>
      <c r="R10" s="124">
        <v>6.0</v>
      </c>
      <c r="S10" s="124">
        <v>0.0</v>
      </c>
      <c r="T10" s="124">
        <v>0.0</v>
      </c>
      <c r="U10" s="124">
        <v>1.0</v>
      </c>
      <c r="V10" s="124">
        <v>2.0</v>
      </c>
      <c r="W10" s="123">
        <v>3.0</v>
      </c>
      <c r="X10" s="123">
        <v>2.0</v>
      </c>
      <c r="Y10" s="126"/>
      <c r="Z10" s="126"/>
      <c r="AA10" s="126"/>
      <c r="AB10" s="126"/>
      <c r="AC10" s="126"/>
      <c r="AD10" s="126"/>
    </row>
    <row r="11">
      <c r="A11" s="121">
        <v>4.0</v>
      </c>
      <c r="B11" s="121" t="s">
        <v>29</v>
      </c>
      <c r="C11" s="122">
        <v>6.0</v>
      </c>
      <c r="D11" s="122">
        <v>3.0</v>
      </c>
      <c r="E11" s="123">
        <v>4.0</v>
      </c>
      <c r="F11" s="160">
        <v>3.0</v>
      </c>
      <c r="G11" s="160">
        <v>1.0</v>
      </c>
      <c r="H11" s="161">
        <v>2.0</v>
      </c>
      <c r="I11" s="161">
        <v>4.0</v>
      </c>
      <c r="J11" s="161">
        <v>1.0</v>
      </c>
      <c r="K11" s="161">
        <v>4.0</v>
      </c>
      <c r="L11" s="123">
        <v>3.0</v>
      </c>
      <c r="M11" s="123">
        <v>1.0</v>
      </c>
      <c r="N11" s="123">
        <v>6.0</v>
      </c>
      <c r="O11" s="123">
        <v>4.0</v>
      </c>
      <c r="P11" s="123">
        <v>2.0</v>
      </c>
      <c r="Q11" s="122">
        <v>4.0</v>
      </c>
      <c r="R11" s="125">
        <v>5.0</v>
      </c>
      <c r="S11" s="125">
        <v>0.0</v>
      </c>
      <c r="T11" s="125">
        <v>0.0</v>
      </c>
      <c r="U11" s="124">
        <v>1.0</v>
      </c>
      <c r="V11" s="124">
        <v>3.0</v>
      </c>
      <c r="W11" s="123">
        <v>2.0</v>
      </c>
      <c r="X11" s="123">
        <v>3.0</v>
      </c>
      <c r="Y11" s="126"/>
      <c r="Z11" s="126"/>
      <c r="AA11" s="126"/>
      <c r="AB11" s="126"/>
      <c r="AC11" s="126"/>
      <c r="AD11" s="126"/>
    </row>
    <row r="12">
      <c r="A12" s="121">
        <v>5.0</v>
      </c>
      <c r="B12" s="121" t="s">
        <v>30</v>
      </c>
      <c r="C12" s="122">
        <v>8.0</v>
      </c>
      <c r="D12" s="122">
        <v>3.0</v>
      </c>
      <c r="E12" s="123">
        <v>6.0</v>
      </c>
      <c r="F12" s="160">
        <v>5.0</v>
      </c>
      <c r="G12" s="159">
        <v>0.0</v>
      </c>
      <c r="H12" s="161">
        <v>4.0</v>
      </c>
      <c r="I12" s="161">
        <v>6.0</v>
      </c>
      <c r="J12" s="161">
        <v>2.0</v>
      </c>
      <c r="K12" s="161">
        <v>6.0</v>
      </c>
      <c r="L12" s="123">
        <v>4.0</v>
      </c>
      <c r="M12" s="123">
        <v>2.0</v>
      </c>
      <c r="N12" s="123">
        <v>4.0</v>
      </c>
      <c r="O12" s="123">
        <v>5.0</v>
      </c>
      <c r="P12" s="123">
        <v>3.0</v>
      </c>
      <c r="Q12" s="122">
        <v>2.0</v>
      </c>
      <c r="R12" s="125">
        <v>8.0</v>
      </c>
      <c r="S12" s="124">
        <v>1.0</v>
      </c>
      <c r="T12" s="125">
        <v>2.0</v>
      </c>
      <c r="U12" s="124">
        <v>1.0</v>
      </c>
      <c r="V12" s="124">
        <v>4.0</v>
      </c>
      <c r="W12" s="123">
        <v>3.0</v>
      </c>
      <c r="X12" s="123">
        <v>2.0</v>
      </c>
      <c r="Y12" s="126"/>
      <c r="Z12" s="126"/>
      <c r="AA12" s="126"/>
      <c r="AB12" s="126"/>
      <c r="AC12" s="126"/>
      <c r="AD12" s="126"/>
    </row>
    <row r="13">
      <c r="A13" s="121">
        <v>6.0</v>
      </c>
      <c r="B13" s="121" t="s">
        <v>31</v>
      </c>
      <c r="C13" s="122">
        <v>7.0</v>
      </c>
      <c r="D13" s="122">
        <v>2.0</v>
      </c>
      <c r="E13" s="123">
        <v>6.0</v>
      </c>
      <c r="F13" s="159">
        <v>5.0</v>
      </c>
      <c r="G13" s="159">
        <v>1.0</v>
      </c>
      <c r="H13" s="161">
        <v>6.0</v>
      </c>
      <c r="I13" s="161">
        <v>6.0</v>
      </c>
      <c r="J13" s="161">
        <v>1.0</v>
      </c>
      <c r="K13" s="161">
        <v>6.0</v>
      </c>
      <c r="L13" s="123">
        <v>6.0</v>
      </c>
      <c r="M13" s="123">
        <v>1.0</v>
      </c>
      <c r="N13" s="123">
        <v>6.0</v>
      </c>
      <c r="O13" s="123">
        <v>5.0</v>
      </c>
      <c r="P13" s="123">
        <v>4.0</v>
      </c>
      <c r="Q13" s="122">
        <v>5.0</v>
      </c>
      <c r="R13" s="124">
        <v>7.0</v>
      </c>
      <c r="S13" s="124">
        <v>2.0</v>
      </c>
      <c r="T13" s="124">
        <v>2.0</v>
      </c>
      <c r="U13" s="124">
        <v>1.0</v>
      </c>
      <c r="V13" s="124">
        <v>3.0</v>
      </c>
      <c r="W13" s="123">
        <v>3.0</v>
      </c>
      <c r="X13" s="123">
        <v>3.0</v>
      </c>
      <c r="Y13" s="126"/>
      <c r="Z13" s="126"/>
      <c r="AA13" s="126"/>
      <c r="AB13" s="126"/>
      <c r="AC13" s="126"/>
      <c r="AD13" s="126"/>
    </row>
    <row r="14">
      <c r="A14" s="121">
        <v>7.0</v>
      </c>
      <c r="B14" s="121" t="s">
        <v>32</v>
      </c>
      <c r="C14" s="122">
        <v>6.0</v>
      </c>
      <c r="D14" s="122">
        <v>2.0</v>
      </c>
      <c r="E14" s="123">
        <v>6.0</v>
      </c>
      <c r="F14" s="160">
        <v>1.0</v>
      </c>
      <c r="G14" s="159">
        <v>0.0</v>
      </c>
      <c r="H14" s="161">
        <v>4.0</v>
      </c>
      <c r="I14" s="161">
        <v>4.0</v>
      </c>
      <c r="J14" s="161">
        <v>0.0</v>
      </c>
      <c r="K14" s="161">
        <v>4.0</v>
      </c>
      <c r="L14" s="123">
        <v>4.0</v>
      </c>
      <c r="M14" s="123">
        <v>0.0</v>
      </c>
      <c r="N14" s="123">
        <v>4.0</v>
      </c>
      <c r="O14" s="123">
        <v>4.0</v>
      </c>
      <c r="P14" s="123">
        <v>2.0</v>
      </c>
      <c r="Q14" s="122">
        <v>1.0</v>
      </c>
      <c r="R14" s="125">
        <v>4.0</v>
      </c>
      <c r="S14" s="124">
        <v>0.0</v>
      </c>
      <c r="T14" s="125">
        <v>0.0</v>
      </c>
      <c r="U14" s="124">
        <v>1.0</v>
      </c>
      <c r="V14" s="124">
        <v>1.0</v>
      </c>
      <c r="W14" s="123">
        <v>2.0</v>
      </c>
      <c r="X14" s="123">
        <v>2.0</v>
      </c>
      <c r="Y14" s="126"/>
      <c r="Z14" s="126"/>
      <c r="AA14" s="126"/>
      <c r="AB14" s="126"/>
      <c r="AC14" s="126"/>
      <c r="AD14" s="126"/>
    </row>
    <row r="15">
      <c r="A15" s="121">
        <v>8.0</v>
      </c>
      <c r="B15" s="121" t="s">
        <v>33</v>
      </c>
      <c r="C15" s="122">
        <v>7.0</v>
      </c>
      <c r="D15" s="122">
        <v>1.0</v>
      </c>
      <c r="E15" s="123">
        <v>6.0</v>
      </c>
      <c r="F15" s="159">
        <v>5.0</v>
      </c>
      <c r="G15" s="159">
        <v>1.0</v>
      </c>
      <c r="H15" s="161">
        <v>6.0</v>
      </c>
      <c r="I15" s="161">
        <v>4.0</v>
      </c>
      <c r="J15" s="161">
        <v>0.0</v>
      </c>
      <c r="K15" s="161">
        <v>4.0</v>
      </c>
      <c r="L15" s="123">
        <v>4.0</v>
      </c>
      <c r="M15" s="123">
        <v>0.0</v>
      </c>
      <c r="N15" s="123">
        <v>4.0</v>
      </c>
      <c r="O15" s="123">
        <v>3.0</v>
      </c>
      <c r="P15" s="123">
        <v>1.0</v>
      </c>
      <c r="Q15" s="122">
        <v>0.0</v>
      </c>
      <c r="R15" s="124">
        <v>4.0</v>
      </c>
      <c r="S15" s="124">
        <v>0.0</v>
      </c>
      <c r="T15" s="124">
        <v>0.0</v>
      </c>
      <c r="U15" s="124">
        <v>1.0</v>
      </c>
      <c r="V15" s="124">
        <v>1.0</v>
      </c>
      <c r="W15" s="123">
        <v>3.0</v>
      </c>
      <c r="X15" s="123">
        <v>3.0</v>
      </c>
      <c r="Y15" s="126"/>
      <c r="Z15" s="126"/>
      <c r="AA15" s="126"/>
      <c r="AB15" s="126"/>
      <c r="AC15" s="126"/>
      <c r="AD15" s="126"/>
    </row>
    <row r="16">
      <c r="A16" s="121">
        <v>9.0</v>
      </c>
      <c r="B16" s="121" t="s">
        <v>34</v>
      </c>
      <c r="C16" s="122">
        <v>4.0</v>
      </c>
      <c r="D16" s="122">
        <v>2.0</v>
      </c>
      <c r="E16" s="123">
        <v>6.0</v>
      </c>
      <c r="F16" s="159">
        <v>3.0</v>
      </c>
      <c r="G16" s="159">
        <v>0.0</v>
      </c>
      <c r="H16" s="161">
        <v>2.0</v>
      </c>
      <c r="I16" s="161">
        <v>5.0</v>
      </c>
      <c r="J16" s="161">
        <v>1.0</v>
      </c>
      <c r="K16" s="161">
        <v>2.0</v>
      </c>
      <c r="L16" s="123">
        <v>4.0</v>
      </c>
      <c r="M16" s="123">
        <v>1.0</v>
      </c>
      <c r="N16" s="123">
        <v>4.0</v>
      </c>
      <c r="O16" s="123">
        <v>2.0</v>
      </c>
      <c r="P16" s="123">
        <v>3.0</v>
      </c>
      <c r="Q16" s="122">
        <v>5.0</v>
      </c>
      <c r="R16" s="124">
        <v>3.0</v>
      </c>
      <c r="S16" s="124">
        <v>2.0</v>
      </c>
      <c r="T16" s="124">
        <v>2.0</v>
      </c>
      <c r="U16" s="124">
        <v>1.0</v>
      </c>
      <c r="V16" s="124">
        <v>2.0</v>
      </c>
      <c r="W16" s="123">
        <v>4.0</v>
      </c>
      <c r="X16" s="123">
        <v>2.0</v>
      </c>
      <c r="Y16" s="126"/>
      <c r="Z16" s="126"/>
      <c r="AA16" s="126"/>
      <c r="AB16" s="126"/>
      <c r="AC16" s="126"/>
      <c r="AD16" s="126"/>
    </row>
    <row r="17">
      <c r="A17" s="121">
        <v>10.0</v>
      </c>
      <c r="B17" s="121" t="s">
        <v>35</v>
      </c>
      <c r="C17" s="122">
        <v>5.0</v>
      </c>
      <c r="D17" s="122">
        <v>2.0</v>
      </c>
      <c r="E17" s="123">
        <v>4.0</v>
      </c>
      <c r="F17" s="159">
        <v>3.0</v>
      </c>
      <c r="G17" s="159">
        <v>0.0</v>
      </c>
      <c r="H17" s="161">
        <v>2.0</v>
      </c>
      <c r="I17" s="161">
        <v>5.0</v>
      </c>
      <c r="J17" s="161">
        <v>1.0</v>
      </c>
      <c r="K17" s="161">
        <v>2.0</v>
      </c>
      <c r="L17" s="123">
        <v>4.0</v>
      </c>
      <c r="M17" s="123">
        <v>1.0</v>
      </c>
      <c r="N17" s="123">
        <v>6.0</v>
      </c>
      <c r="O17" s="123">
        <v>3.0</v>
      </c>
      <c r="P17" s="123">
        <v>3.0</v>
      </c>
      <c r="Q17" s="122">
        <v>5.0</v>
      </c>
      <c r="R17" s="124">
        <v>4.0</v>
      </c>
      <c r="S17" s="124">
        <v>2.0</v>
      </c>
      <c r="T17" s="124">
        <v>2.0</v>
      </c>
      <c r="U17" s="124">
        <v>1.0</v>
      </c>
      <c r="V17" s="124">
        <v>3.0</v>
      </c>
      <c r="W17" s="123">
        <v>2.0</v>
      </c>
      <c r="X17" s="123">
        <v>3.0</v>
      </c>
      <c r="Y17" s="126"/>
      <c r="Z17" s="126"/>
      <c r="AA17" s="126"/>
      <c r="AB17" s="126"/>
      <c r="AC17" s="126"/>
      <c r="AD17" s="126"/>
    </row>
    <row r="18">
      <c r="A18" s="121">
        <v>11.0</v>
      </c>
      <c r="B18" s="121" t="s">
        <v>36</v>
      </c>
      <c r="C18" s="122">
        <v>5.0</v>
      </c>
      <c r="D18" s="122">
        <v>2.0</v>
      </c>
      <c r="E18" s="123">
        <v>2.0</v>
      </c>
      <c r="F18" s="159">
        <v>3.0</v>
      </c>
      <c r="G18" s="159">
        <v>0.0</v>
      </c>
      <c r="H18" s="161">
        <v>6.0</v>
      </c>
      <c r="I18" s="161">
        <v>4.0</v>
      </c>
      <c r="J18" s="161">
        <v>1.0</v>
      </c>
      <c r="K18" s="161">
        <v>2.0</v>
      </c>
      <c r="L18" s="123">
        <v>3.0</v>
      </c>
      <c r="M18" s="123">
        <v>1.0</v>
      </c>
      <c r="N18" s="123">
        <v>4.0</v>
      </c>
      <c r="O18" s="123">
        <v>3.0</v>
      </c>
      <c r="P18" s="123">
        <v>1.0</v>
      </c>
      <c r="Q18" s="122">
        <v>2.0</v>
      </c>
      <c r="R18" s="124">
        <v>6.0</v>
      </c>
      <c r="S18" s="124">
        <v>0.0</v>
      </c>
      <c r="T18" s="124">
        <v>2.0</v>
      </c>
      <c r="U18" s="124">
        <v>1.0</v>
      </c>
      <c r="V18" s="124">
        <v>1.0</v>
      </c>
      <c r="W18" s="123">
        <v>1.0</v>
      </c>
      <c r="X18" s="123">
        <v>2.0</v>
      </c>
      <c r="Y18" s="126"/>
      <c r="Z18" s="126"/>
      <c r="AA18" s="126"/>
      <c r="AB18" s="126"/>
      <c r="AC18" s="126"/>
      <c r="AD18" s="126"/>
    </row>
    <row r="19">
      <c r="A19" s="121">
        <v>12.0</v>
      </c>
      <c r="B19" s="121" t="s">
        <v>37</v>
      </c>
      <c r="C19" s="122">
        <v>5.0</v>
      </c>
      <c r="D19" s="122">
        <v>1.0</v>
      </c>
      <c r="E19" s="123">
        <v>4.0</v>
      </c>
      <c r="F19" s="159">
        <v>2.0</v>
      </c>
      <c r="G19" s="159">
        <v>1.0</v>
      </c>
      <c r="H19" s="161">
        <v>6.0</v>
      </c>
      <c r="I19" s="161">
        <v>5.0</v>
      </c>
      <c r="J19" s="161">
        <v>0.0</v>
      </c>
      <c r="K19" s="161">
        <v>4.0</v>
      </c>
      <c r="L19" s="123">
        <v>4.0</v>
      </c>
      <c r="M19" s="123">
        <v>0.0</v>
      </c>
      <c r="N19" s="123">
        <v>2.0</v>
      </c>
      <c r="O19" s="123">
        <v>2.0</v>
      </c>
      <c r="P19" s="123">
        <v>2.0</v>
      </c>
      <c r="Q19" s="122">
        <v>2.0</v>
      </c>
      <c r="R19" s="124">
        <v>2.0</v>
      </c>
      <c r="S19" s="124">
        <v>0.0</v>
      </c>
      <c r="T19" s="124">
        <v>0.0</v>
      </c>
      <c r="U19" s="124">
        <v>1.0</v>
      </c>
      <c r="V19" s="124">
        <v>1.0</v>
      </c>
      <c r="W19" s="123">
        <v>3.0</v>
      </c>
      <c r="X19" s="123">
        <v>2.0</v>
      </c>
      <c r="Y19" s="126"/>
      <c r="Z19" s="126"/>
      <c r="AA19" s="126"/>
      <c r="AB19" s="126"/>
      <c r="AC19" s="126"/>
      <c r="AD19" s="126"/>
    </row>
    <row r="20">
      <c r="A20" s="121">
        <v>13.0</v>
      </c>
      <c r="B20" s="121" t="s">
        <v>38</v>
      </c>
      <c r="C20" s="122">
        <v>8.0</v>
      </c>
      <c r="D20" s="122">
        <v>3.0</v>
      </c>
      <c r="E20" s="123">
        <v>4.0</v>
      </c>
      <c r="F20" s="159">
        <v>4.0</v>
      </c>
      <c r="G20" s="159">
        <v>0.0</v>
      </c>
      <c r="H20" s="161">
        <v>6.0</v>
      </c>
      <c r="I20" s="161">
        <v>5.0</v>
      </c>
      <c r="J20" s="161">
        <v>1.0</v>
      </c>
      <c r="K20" s="161">
        <v>6.0</v>
      </c>
      <c r="L20" s="123">
        <v>5.0</v>
      </c>
      <c r="M20" s="123">
        <v>1.0</v>
      </c>
      <c r="N20" s="123">
        <v>6.0</v>
      </c>
      <c r="O20" s="123">
        <v>4.0</v>
      </c>
      <c r="P20" s="123">
        <v>3.0</v>
      </c>
      <c r="Q20" s="122">
        <v>4.0</v>
      </c>
      <c r="R20" s="124">
        <v>6.0</v>
      </c>
      <c r="S20" s="124">
        <v>1.0</v>
      </c>
      <c r="T20" s="124">
        <v>2.0</v>
      </c>
      <c r="U20" s="124">
        <v>1.0</v>
      </c>
      <c r="V20" s="124">
        <v>2.0</v>
      </c>
      <c r="W20" s="123">
        <v>3.0</v>
      </c>
      <c r="X20" s="123">
        <v>2.0</v>
      </c>
      <c r="Y20" s="126"/>
      <c r="Z20" s="126"/>
      <c r="AA20" s="126"/>
      <c r="AB20" s="126"/>
      <c r="AC20" s="126"/>
      <c r="AD20" s="126"/>
    </row>
    <row r="21">
      <c r="A21" s="121">
        <v>14.0</v>
      </c>
      <c r="B21" s="121" t="s">
        <v>39</v>
      </c>
      <c r="C21" s="122">
        <v>6.0</v>
      </c>
      <c r="D21" s="122">
        <v>1.0</v>
      </c>
      <c r="E21" s="123">
        <v>4.0</v>
      </c>
      <c r="F21" s="160">
        <v>5.0</v>
      </c>
      <c r="G21" s="160">
        <v>0.0</v>
      </c>
      <c r="H21" s="161">
        <v>4.0</v>
      </c>
      <c r="I21" s="161">
        <v>4.0</v>
      </c>
      <c r="J21" s="161">
        <v>0.0</v>
      </c>
      <c r="K21" s="161">
        <v>4.0</v>
      </c>
      <c r="L21" s="123">
        <v>4.0</v>
      </c>
      <c r="M21" s="123">
        <v>0.0</v>
      </c>
      <c r="N21" s="123">
        <v>4.0</v>
      </c>
      <c r="O21" s="123">
        <v>4.0</v>
      </c>
      <c r="P21" s="123">
        <v>1.0</v>
      </c>
      <c r="Q21" s="122">
        <v>0.0</v>
      </c>
      <c r="R21" s="125">
        <v>5.0</v>
      </c>
      <c r="S21" s="125">
        <v>0.0</v>
      </c>
      <c r="T21" s="125">
        <v>0.0</v>
      </c>
      <c r="U21" s="124">
        <v>1.0</v>
      </c>
      <c r="V21" s="124">
        <v>0.0</v>
      </c>
      <c r="W21" s="123">
        <v>3.0</v>
      </c>
      <c r="X21" s="123">
        <v>3.0</v>
      </c>
      <c r="Y21" s="126"/>
      <c r="Z21" s="126"/>
      <c r="AA21" s="126"/>
      <c r="AB21" s="126"/>
      <c r="AC21" s="126"/>
      <c r="AD21" s="126"/>
    </row>
    <row r="22">
      <c r="A22" s="121">
        <v>15.0</v>
      </c>
      <c r="B22" s="121" t="s">
        <v>40</v>
      </c>
      <c r="C22" s="122">
        <v>7.0</v>
      </c>
      <c r="D22" s="122">
        <v>3.0</v>
      </c>
      <c r="E22" s="123">
        <v>4.0</v>
      </c>
      <c r="F22" s="160">
        <v>4.0</v>
      </c>
      <c r="G22" s="160">
        <v>2.0</v>
      </c>
      <c r="H22" s="161">
        <v>4.0</v>
      </c>
      <c r="I22" s="161">
        <v>4.0</v>
      </c>
      <c r="J22" s="161">
        <v>1.0</v>
      </c>
      <c r="K22" s="161">
        <v>6.0</v>
      </c>
      <c r="L22" s="123">
        <v>5.0</v>
      </c>
      <c r="M22" s="123">
        <v>1.0</v>
      </c>
      <c r="N22" s="123">
        <v>6.0</v>
      </c>
      <c r="O22" s="123">
        <v>3.0</v>
      </c>
      <c r="P22" s="123">
        <v>4.0</v>
      </c>
      <c r="Q22" s="122">
        <v>4.0</v>
      </c>
      <c r="R22" s="125">
        <v>6.0</v>
      </c>
      <c r="S22" s="125">
        <v>2.0</v>
      </c>
      <c r="T22" s="125">
        <v>2.0</v>
      </c>
      <c r="U22" s="124">
        <v>1.0</v>
      </c>
      <c r="V22" s="124">
        <v>2.0</v>
      </c>
      <c r="W22" s="123">
        <v>3.0</v>
      </c>
      <c r="X22" s="123">
        <v>2.0</v>
      </c>
      <c r="Y22" s="126"/>
      <c r="Z22" s="126"/>
      <c r="AA22" s="126"/>
      <c r="AB22" s="126"/>
      <c r="AC22" s="126"/>
      <c r="AD22" s="126"/>
    </row>
    <row r="23">
      <c r="A23" s="121">
        <v>16.0</v>
      </c>
      <c r="B23" s="121" t="s">
        <v>41</v>
      </c>
      <c r="C23" s="132">
        <v>7.0</v>
      </c>
      <c r="D23" s="132">
        <v>2.0</v>
      </c>
      <c r="E23" s="123">
        <v>2.0</v>
      </c>
      <c r="F23" s="163">
        <v>5.0</v>
      </c>
      <c r="G23" s="163">
        <v>2.0</v>
      </c>
      <c r="H23" s="161">
        <v>4.0</v>
      </c>
      <c r="I23" s="161">
        <v>3.0</v>
      </c>
      <c r="J23" s="161">
        <v>0.0</v>
      </c>
      <c r="K23" s="161">
        <v>6.0</v>
      </c>
      <c r="L23" s="123">
        <v>2.0</v>
      </c>
      <c r="M23" s="123">
        <v>0.0</v>
      </c>
      <c r="N23" s="123">
        <v>4.0</v>
      </c>
      <c r="O23" s="123">
        <v>2.0</v>
      </c>
      <c r="P23" s="123">
        <v>3.0</v>
      </c>
      <c r="Q23" s="132">
        <v>3.0</v>
      </c>
      <c r="R23" s="133">
        <v>5.0</v>
      </c>
      <c r="S23" s="133">
        <v>2.0</v>
      </c>
      <c r="T23" s="133">
        <v>0.0</v>
      </c>
      <c r="U23" s="133">
        <v>1.0</v>
      </c>
      <c r="V23" s="133">
        <v>2.0</v>
      </c>
      <c r="W23" s="123">
        <v>3.0</v>
      </c>
      <c r="X23" s="123">
        <v>2.0</v>
      </c>
      <c r="Y23" s="134"/>
      <c r="Z23" s="134"/>
      <c r="AA23" s="134"/>
      <c r="AB23" s="134"/>
      <c r="AC23" s="134"/>
      <c r="AD23" s="134"/>
    </row>
    <row r="24">
      <c r="A24" s="121">
        <v>17.0</v>
      </c>
      <c r="B24" s="121" t="s">
        <v>42</v>
      </c>
      <c r="C24" s="135">
        <v>7.0</v>
      </c>
      <c r="D24" s="135">
        <v>3.0</v>
      </c>
      <c r="E24" s="123">
        <v>2.0</v>
      </c>
      <c r="F24" s="159">
        <v>4.0</v>
      </c>
      <c r="G24" s="159">
        <v>1.0</v>
      </c>
      <c r="H24" s="161">
        <v>6.0</v>
      </c>
      <c r="I24" s="161">
        <v>4.0</v>
      </c>
      <c r="J24" s="161">
        <v>0.0</v>
      </c>
      <c r="K24" s="161">
        <v>6.0</v>
      </c>
      <c r="L24" s="123">
        <v>4.0</v>
      </c>
      <c r="M24" s="123">
        <v>0.0</v>
      </c>
      <c r="N24" s="123">
        <v>6.0</v>
      </c>
      <c r="O24" s="123">
        <v>4.0</v>
      </c>
      <c r="P24" s="123">
        <v>3.0</v>
      </c>
      <c r="Q24" s="135">
        <v>2.0</v>
      </c>
      <c r="R24" s="124">
        <v>6.0</v>
      </c>
      <c r="S24" s="124">
        <v>1.0</v>
      </c>
      <c r="T24" s="124">
        <v>0.0</v>
      </c>
      <c r="U24" s="124">
        <v>2.0</v>
      </c>
      <c r="V24" s="124">
        <v>2.0</v>
      </c>
      <c r="W24" s="123">
        <v>2.0</v>
      </c>
      <c r="X24" s="123">
        <v>3.0</v>
      </c>
      <c r="Y24" s="126"/>
      <c r="Z24" s="126"/>
      <c r="AA24" s="126"/>
      <c r="AB24" s="126"/>
      <c r="AC24" s="126"/>
      <c r="AD24" s="126"/>
    </row>
    <row r="25">
      <c r="A25" s="121">
        <v>18.0</v>
      </c>
      <c r="B25" s="121" t="s">
        <v>43</v>
      </c>
      <c r="C25" s="135">
        <v>7.0</v>
      </c>
      <c r="D25" s="135">
        <v>2.0</v>
      </c>
      <c r="E25" s="123">
        <v>4.0</v>
      </c>
      <c r="F25" s="159">
        <v>5.0</v>
      </c>
      <c r="G25" s="159">
        <v>0.0</v>
      </c>
      <c r="H25" s="161">
        <v>6.0</v>
      </c>
      <c r="I25" s="161">
        <v>4.0</v>
      </c>
      <c r="J25" s="161">
        <v>0.0</v>
      </c>
      <c r="K25" s="161">
        <v>6.0</v>
      </c>
      <c r="L25" s="123">
        <v>4.0</v>
      </c>
      <c r="M25" s="123">
        <v>0.0</v>
      </c>
      <c r="N25" s="123">
        <v>4.0</v>
      </c>
      <c r="O25" s="123">
        <v>4.0</v>
      </c>
      <c r="P25" s="123">
        <v>2.0</v>
      </c>
      <c r="Q25" s="135">
        <v>2.0</v>
      </c>
      <c r="R25" s="124">
        <v>4.0</v>
      </c>
      <c r="S25" s="124">
        <v>0.0</v>
      </c>
      <c r="T25" s="124">
        <v>0.0</v>
      </c>
      <c r="U25" s="124">
        <v>1.0</v>
      </c>
      <c r="V25" s="124">
        <v>1.0</v>
      </c>
      <c r="W25" s="123">
        <v>3.0</v>
      </c>
      <c r="X25" s="123">
        <v>2.0</v>
      </c>
      <c r="Y25" s="126"/>
      <c r="Z25" s="126"/>
      <c r="AA25" s="126"/>
      <c r="AB25" s="126"/>
      <c r="AC25" s="126"/>
      <c r="AD25" s="126"/>
    </row>
    <row r="26">
      <c r="A26" s="121">
        <v>19.0</v>
      </c>
      <c r="B26" s="121" t="s">
        <v>44</v>
      </c>
      <c r="C26" s="135">
        <v>6.0</v>
      </c>
      <c r="D26" s="136">
        <v>2.0</v>
      </c>
      <c r="E26" s="123">
        <v>4.0</v>
      </c>
      <c r="F26" s="159">
        <v>4.0</v>
      </c>
      <c r="G26" s="160">
        <v>0.0</v>
      </c>
      <c r="H26" s="161">
        <v>6.0</v>
      </c>
      <c r="I26" s="161">
        <v>5.0</v>
      </c>
      <c r="J26" s="161">
        <v>0.0</v>
      </c>
      <c r="K26" s="161">
        <v>4.0</v>
      </c>
      <c r="L26" s="123">
        <v>5.0</v>
      </c>
      <c r="M26" s="123">
        <v>0.0</v>
      </c>
      <c r="N26" s="123">
        <v>4.0</v>
      </c>
      <c r="O26" s="123">
        <v>3.0</v>
      </c>
      <c r="P26" s="123">
        <v>2.0</v>
      </c>
      <c r="Q26" s="136">
        <v>2.0</v>
      </c>
      <c r="R26" s="124">
        <v>3.0</v>
      </c>
      <c r="S26" s="125">
        <v>0.0</v>
      </c>
      <c r="T26" s="125">
        <v>0.0</v>
      </c>
      <c r="U26" s="124">
        <v>1.0</v>
      </c>
      <c r="V26" s="124">
        <v>1.0</v>
      </c>
      <c r="W26" s="123">
        <v>3.0</v>
      </c>
      <c r="X26" s="123">
        <v>3.0</v>
      </c>
      <c r="Y26" s="126"/>
      <c r="Z26" s="126"/>
      <c r="AA26" s="126"/>
      <c r="AB26" s="126"/>
      <c r="AC26" s="126"/>
      <c r="AD26" s="126"/>
    </row>
    <row r="27">
      <c r="A27" s="121">
        <v>20.0</v>
      </c>
      <c r="B27" s="121" t="s">
        <v>45</v>
      </c>
      <c r="C27" s="136">
        <v>3.0</v>
      </c>
      <c r="D27" s="136">
        <v>1.0</v>
      </c>
      <c r="E27" s="123">
        <v>6.0</v>
      </c>
      <c r="F27" s="160">
        <v>5.0</v>
      </c>
      <c r="G27" s="160">
        <v>1.0</v>
      </c>
      <c r="H27" s="161">
        <v>2.0</v>
      </c>
      <c r="I27" s="161">
        <v>2.0</v>
      </c>
      <c r="J27" s="161">
        <v>0.0</v>
      </c>
      <c r="K27" s="161">
        <v>2.0</v>
      </c>
      <c r="L27" s="123">
        <v>3.0</v>
      </c>
      <c r="M27" s="123">
        <v>0.0</v>
      </c>
      <c r="N27" s="123">
        <v>2.0</v>
      </c>
      <c r="O27" s="123">
        <v>2.0</v>
      </c>
      <c r="P27" s="123">
        <v>1.0</v>
      </c>
      <c r="Q27" s="136">
        <v>1.0</v>
      </c>
      <c r="R27" s="125">
        <v>2.0</v>
      </c>
      <c r="S27" s="125">
        <v>0.0</v>
      </c>
      <c r="T27" s="125">
        <v>0.0</v>
      </c>
      <c r="U27" s="124">
        <v>0.0</v>
      </c>
      <c r="V27" s="124">
        <v>1.0</v>
      </c>
      <c r="W27" s="123">
        <v>3.0</v>
      </c>
      <c r="X27" s="123">
        <v>2.0</v>
      </c>
      <c r="Y27" s="126"/>
      <c r="Z27" s="126"/>
      <c r="AA27" s="126"/>
      <c r="AB27" s="126"/>
      <c r="AC27" s="126"/>
      <c r="AD27" s="126"/>
    </row>
    <row r="28">
      <c r="A28" s="121">
        <v>21.0</v>
      </c>
      <c r="B28" s="121" t="s">
        <v>46</v>
      </c>
      <c r="C28" s="135">
        <v>6.0</v>
      </c>
      <c r="D28" s="135">
        <v>3.0</v>
      </c>
      <c r="E28" s="123">
        <v>6.0</v>
      </c>
      <c r="F28" s="159">
        <v>1.0</v>
      </c>
      <c r="G28" s="159">
        <v>1.0</v>
      </c>
      <c r="H28" s="161">
        <v>4.0</v>
      </c>
      <c r="I28" s="161">
        <v>5.0</v>
      </c>
      <c r="J28" s="161">
        <v>1.0</v>
      </c>
      <c r="K28" s="161">
        <v>4.0</v>
      </c>
      <c r="L28" s="123">
        <v>4.0</v>
      </c>
      <c r="M28" s="123">
        <v>1.0</v>
      </c>
      <c r="N28" s="123">
        <v>6.0</v>
      </c>
      <c r="O28" s="123">
        <v>3.0</v>
      </c>
      <c r="P28" s="123">
        <v>3.0</v>
      </c>
      <c r="Q28" s="135">
        <v>5.0</v>
      </c>
      <c r="R28" s="124">
        <v>7.0</v>
      </c>
      <c r="S28" s="124">
        <v>2.0</v>
      </c>
      <c r="T28" s="124">
        <v>2.0</v>
      </c>
      <c r="U28" s="124">
        <v>1.0</v>
      </c>
      <c r="V28" s="124">
        <v>4.0</v>
      </c>
      <c r="W28" s="123">
        <v>3.0</v>
      </c>
      <c r="X28" s="123">
        <v>3.0</v>
      </c>
      <c r="Y28" s="126"/>
      <c r="Z28" s="126"/>
      <c r="AA28" s="126"/>
      <c r="AB28" s="126"/>
      <c r="AC28" s="126"/>
      <c r="AD28" s="126"/>
    </row>
    <row r="29">
      <c r="A29" s="121">
        <v>22.0</v>
      </c>
      <c r="B29" s="121" t="s">
        <v>47</v>
      </c>
      <c r="C29" s="136">
        <v>6.0</v>
      </c>
      <c r="D29" s="136">
        <v>1.0</v>
      </c>
      <c r="E29" s="123">
        <v>4.0</v>
      </c>
      <c r="F29" s="160">
        <v>4.0</v>
      </c>
      <c r="G29" s="160">
        <v>1.0</v>
      </c>
      <c r="H29" s="161">
        <v>6.0</v>
      </c>
      <c r="I29" s="161">
        <v>4.0</v>
      </c>
      <c r="J29" s="161">
        <v>1.0</v>
      </c>
      <c r="K29" s="161">
        <v>4.0</v>
      </c>
      <c r="L29" s="123">
        <v>6.0</v>
      </c>
      <c r="M29" s="123">
        <v>1.0</v>
      </c>
      <c r="N29" s="123">
        <v>4.0</v>
      </c>
      <c r="O29" s="123">
        <v>4.0</v>
      </c>
      <c r="P29" s="123">
        <v>1.0</v>
      </c>
      <c r="Q29" s="136">
        <v>5.0</v>
      </c>
      <c r="R29" s="125">
        <v>4.0</v>
      </c>
      <c r="S29" s="125">
        <v>0.0</v>
      </c>
      <c r="T29" s="124">
        <v>2.0</v>
      </c>
      <c r="U29" s="124">
        <v>1.0</v>
      </c>
      <c r="V29" s="124">
        <v>1.0</v>
      </c>
      <c r="W29" s="123">
        <v>3.0</v>
      </c>
      <c r="X29" s="123">
        <v>2.0</v>
      </c>
      <c r="Y29" s="126"/>
      <c r="Z29" s="126"/>
      <c r="AA29" s="126"/>
      <c r="AB29" s="126"/>
      <c r="AC29" s="126"/>
      <c r="AD29" s="126"/>
    </row>
    <row r="30">
      <c r="A30" s="121">
        <v>23.0</v>
      </c>
      <c r="B30" s="121" t="s">
        <v>48</v>
      </c>
      <c r="C30" s="135">
        <v>7.0</v>
      </c>
      <c r="D30" s="136">
        <v>2.0</v>
      </c>
      <c r="E30" s="123">
        <v>2.0</v>
      </c>
      <c r="F30" s="159">
        <v>2.0</v>
      </c>
      <c r="G30" s="160">
        <v>1.0</v>
      </c>
      <c r="H30" s="161">
        <v>4.0</v>
      </c>
      <c r="I30" s="161">
        <v>6.0</v>
      </c>
      <c r="J30" s="161">
        <v>0.0</v>
      </c>
      <c r="K30" s="161">
        <v>6.0</v>
      </c>
      <c r="L30" s="123">
        <v>5.0</v>
      </c>
      <c r="M30" s="123">
        <v>0.0</v>
      </c>
      <c r="N30" s="123">
        <v>4.0</v>
      </c>
      <c r="O30" s="123">
        <v>5.0</v>
      </c>
      <c r="P30" s="123">
        <v>3.0</v>
      </c>
      <c r="Q30" s="136">
        <v>3.0</v>
      </c>
      <c r="R30" s="124">
        <v>7.0</v>
      </c>
      <c r="S30" s="125">
        <v>1.0</v>
      </c>
      <c r="T30" s="124">
        <v>0.0</v>
      </c>
      <c r="U30" s="124">
        <v>1.0</v>
      </c>
      <c r="V30" s="124">
        <v>3.0</v>
      </c>
      <c r="W30" s="123">
        <v>3.0</v>
      </c>
      <c r="X30" s="123">
        <v>3.0</v>
      </c>
      <c r="Y30" s="126"/>
      <c r="Z30" s="126"/>
      <c r="AA30" s="126"/>
      <c r="AB30" s="126"/>
      <c r="AC30" s="126"/>
      <c r="AD30" s="126"/>
    </row>
    <row r="31">
      <c r="A31" s="121">
        <v>24.0</v>
      </c>
      <c r="B31" s="121" t="s">
        <v>49</v>
      </c>
      <c r="C31" s="135">
        <v>5.0</v>
      </c>
      <c r="D31" s="135">
        <v>1.0</v>
      </c>
      <c r="E31" s="123">
        <v>6.0</v>
      </c>
      <c r="F31" s="159">
        <v>5.0</v>
      </c>
      <c r="G31" s="159">
        <v>0.0</v>
      </c>
      <c r="H31" s="161">
        <v>6.0</v>
      </c>
      <c r="I31" s="161">
        <v>3.0</v>
      </c>
      <c r="J31" s="161">
        <v>0.0</v>
      </c>
      <c r="K31" s="161">
        <v>2.0</v>
      </c>
      <c r="L31" s="123">
        <v>3.0</v>
      </c>
      <c r="M31" s="123">
        <v>0.0</v>
      </c>
      <c r="N31" s="123">
        <v>4.0</v>
      </c>
      <c r="O31" s="123">
        <v>3.0</v>
      </c>
      <c r="P31" s="123">
        <v>1.0</v>
      </c>
      <c r="Q31" s="135">
        <v>2.0</v>
      </c>
      <c r="R31" s="124">
        <v>3.0</v>
      </c>
      <c r="S31" s="124">
        <v>0.0</v>
      </c>
      <c r="T31" s="124">
        <v>2.0</v>
      </c>
      <c r="U31" s="124">
        <v>1.0</v>
      </c>
      <c r="V31" s="124">
        <v>0.0</v>
      </c>
      <c r="W31" s="123">
        <v>3.0</v>
      </c>
      <c r="X31" s="123">
        <v>2.0</v>
      </c>
      <c r="Y31" s="126"/>
      <c r="Z31" s="126"/>
      <c r="AA31" s="126"/>
      <c r="AB31" s="126"/>
      <c r="AC31" s="126"/>
      <c r="AD31" s="126"/>
    </row>
    <row r="32">
      <c r="A32" s="121">
        <v>25.0</v>
      </c>
      <c r="B32" s="121" t="s">
        <v>50</v>
      </c>
      <c r="C32" s="136">
        <v>4.0</v>
      </c>
      <c r="D32" s="136">
        <v>1.0</v>
      </c>
      <c r="E32" s="123">
        <v>6.0</v>
      </c>
      <c r="F32" s="160">
        <v>2.0</v>
      </c>
      <c r="G32" s="159">
        <v>1.0</v>
      </c>
      <c r="H32" s="161">
        <v>4.0</v>
      </c>
      <c r="I32" s="161">
        <v>3.0</v>
      </c>
      <c r="J32" s="161">
        <v>0.0</v>
      </c>
      <c r="K32" s="161">
        <v>2.0</v>
      </c>
      <c r="L32" s="123">
        <v>3.0</v>
      </c>
      <c r="M32" s="123">
        <v>0.0</v>
      </c>
      <c r="N32" s="123">
        <v>4.0</v>
      </c>
      <c r="O32" s="123">
        <v>2.0</v>
      </c>
      <c r="P32" s="123">
        <v>2.0</v>
      </c>
      <c r="Q32" s="136">
        <v>0.0</v>
      </c>
      <c r="R32" s="125">
        <v>3.0</v>
      </c>
      <c r="S32" s="124">
        <v>0.0</v>
      </c>
      <c r="T32" s="125">
        <v>2.0</v>
      </c>
      <c r="U32" s="124">
        <v>1.0</v>
      </c>
      <c r="V32" s="124">
        <v>0.0</v>
      </c>
      <c r="W32" s="123">
        <v>2.0</v>
      </c>
      <c r="X32" s="123">
        <v>3.0</v>
      </c>
      <c r="Y32" s="126"/>
      <c r="Z32" s="126"/>
      <c r="AA32" s="126"/>
      <c r="AB32" s="126"/>
      <c r="AC32" s="126"/>
      <c r="AD32" s="126"/>
    </row>
    <row r="33">
      <c r="A33" s="121">
        <v>26.0</v>
      </c>
      <c r="B33" s="121" t="s">
        <v>51</v>
      </c>
      <c r="C33" s="136">
        <v>6.0</v>
      </c>
      <c r="D33" s="136">
        <v>3.0</v>
      </c>
      <c r="E33" s="123">
        <v>8.0</v>
      </c>
      <c r="F33" s="160">
        <v>4.0</v>
      </c>
      <c r="G33" s="160">
        <v>2.0</v>
      </c>
      <c r="H33" s="161">
        <v>4.0</v>
      </c>
      <c r="I33" s="161">
        <v>5.0</v>
      </c>
      <c r="J33" s="161">
        <v>1.0</v>
      </c>
      <c r="K33" s="161">
        <v>4.0</v>
      </c>
      <c r="L33" s="123">
        <v>6.0</v>
      </c>
      <c r="M33" s="123">
        <v>1.0</v>
      </c>
      <c r="N33" s="123">
        <v>6.0</v>
      </c>
      <c r="O33" s="123">
        <v>5.0</v>
      </c>
      <c r="P33" s="123">
        <v>2.0</v>
      </c>
      <c r="Q33" s="136">
        <v>4.0</v>
      </c>
      <c r="R33" s="125">
        <v>8.0</v>
      </c>
      <c r="S33" s="125">
        <v>0.0</v>
      </c>
      <c r="T33" s="125">
        <v>2.0</v>
      </c>
      <c r="U33" s="124">
        <v>1.0</v>
      </c>
      <c r="V33" s="124">
        <v>3.0</v>
      </c>
      <c r="W33" s="123">
        <v>3.0</v>
      </c>
      <c r="X33" s="123">
        <v>2.0</v>
      </c>
      <c r="Y33" s="126"/>
      <c r="Z33" s="126"/>
      <c r="AA33" s="126"/>
      <c r="AB33" s="126"/>
      <c r="AC33" s="126"/>
      <c r="AD33" s="126"/>
    </row>
    <row r="34">
      <c r="A34" s="121">
        <v>27.0</v>
      </c>
      <c r="B34" s="121" t="s">
        <v>52</v>
      </c>
      <c r="C34" s="135">
        <v>7.0</v>
      </c>
      <c r="D34" s="136">
        <v>2.0</v>
      </c>
      <c r="E34" s="123">
        <v>4.0</v>
      </c>
      <c r="F34" s="159">
        <v>5.0</v>
      </c>
      <c r="G34" s="160">
        <v>1.0</v>
      </c>
      <c r="H34" s="161">
        <v>4.0</v>
      </c>
      <c r="I34" s="161">
        <v>6.0</v>
      </c>
      <c r="J34" s="161">
        <v>1.0</v>
      </c>
      <c r="K34" s="161">
        <v>6.0</v>
      </c>
      <c r="L34" s="123">
        <v>5.0</v>
      </c>
      <c r="M34" s="123">
        <v>1.0</v>
      </c>
      <c r="N34" s="123">
        <v>4.0</v>
      </c>
      <c r="O34" s="123">
        <v>5.0</v>
      </c>
      <c r="P34" s="123">
        <v>3.0</v>
      </c>
      <c r="Q34" s="136">
        <v>5.0</v>
      </c>
      <c r="R34" s="124">
        <v>6.0</v>
      </c>
      <c r="S34" s="125">
        <v>1.0</v>
      </c>
      <c r="T34" s="124">
        <v>2.0</v>
      </c>
      <c r="U34" s="124">
        <v>1.0</v>
      </c>
      <c r="V34" s="124">
        <v>2.0</v>
      </c>
      <c r="W34" s="123">
        <v>2.0</v>
      </c>
      <c r="X34" s="123">
        <v>3.0</v>
      </c>
      <c r="Y34" s="126"/>
      <c r="Z34" s="126"/>
      <c r="AA34" s="126"/>
      <c r="AB34" s="126"/>
      <c r="AC34" s="126"/>
      <c r="AD34" s="126"/>
    </row>
    <row r="35">
      <c r="A35" s="121">
        <v>28.0</v>
      </c>
      <c r="B35" s="121" t="s">
        <v>53</v>
      </c>
      <c r="C35" s="135">
        <v>7.0</v>
      </c>
      <c r="D35" s="136">
        <v>3.0</v>
      </c>
      <c r="E35" s="123">
        <v>6.0</v>
      </c>
      <c r="F35" s="159">
        <v>5.0</v>
      </c>
      <c r="G35" s="159">
        <v>1.0</v>
      </c>
      <c r="H35" s="161">
        <v>4.0</v>
      </c>
      <c r="I35" s="161">
        <v>6.0</v>
      </c>
      <c r="J35" s="161">
        <v>2.0</v>
      </c>
      <c r="K35" s="161">
        <v>6.0</v>
      </c>
      <c r="L35" s="123">
        <v>5.0</v>
      </c>
      <c r="M35" s="123">
        <v>2.0</v>
      </c>
      <c r="N35" s="123">
        <v>6.0</v>
      </c>
      <c r="O35" s="123">
        <v>5.0</v>
      </c>
      <c r="P35" s="123">
        <v>3.0</v>
      </c>
      <c r="Q35" s="136">
        <v>5.0</v>
      </c>
      <c r="R35" s="124">
        <v>8.0</v>
      </c>
      <c r="S35" s="124">
        <v>1.0</v>
      </c>
      <c r="T35" s="124">
        <v>4.0</v>
      </c>
      <c r="U35" s="124">
        <v>1.0</v>
      </c>
      <c r="V35" s="124">
        <v>5.0</v>
      </c>
      <c r="W35" s="123">
        <v>3.0</v>
      </c>
      <c r="X35" s="123">
        <v>2.0</v>
      </c>
      <c r="Y35" s="126"/>
      <c r="Z35" s="126"/>
      <c r="AA35" s="126"/>
      <c r="AB35" s="126"/>
      <c r="AC35" s="126"/>
      <c r="AD35" s="126"/>
    </row>
    <row r="36">
      <c r="A36" s="121">
        <v>29.0</v>
      </c>
      <c r="B36" s="121" t="s">
        <v>54</v>
      </c>
      <c r="C36" s="135">
        <v>7.0</v>
      </c>
      <c r="D36" s="135">
        <v>3.0</v>
      </c>
      <c r="E36" s="123">
        <v>6.0</v>
      </c>
      <c r="F36" s="159">
        <v>4.0</v>
      </c>
      <c r="G36" s="159">
        <v>2.0</v>
      </c>
      <c r="H36" s="161">
        <v>4.0</v>
      </c>
      <c r="I36" s="161">
        <v>4.0</v>
      </c>
      <c r="J36" s="161">
        <v>0.0</v>
      </c>
      <c r="K36" s="161">
        <v>6.0</v>
      </c>
      <c r="L36" s="123">
        <v>4.0</v>
      </c>
      <c r="M36" s="123">
        <v>0.0</v>
      </c>
      <c r="N36" s="123">
        <v>6.0</v>
      </c>
      <c r="O36" s="123">
        <v>4.0</v>
      </c>
      <c r="P36" s="123">
        <v>3.0</v>
      </c>
      <c r="Q36" s="135">
        <v>3.0</v>
      </c>
      <c r="R36" s="124">
        <v>6.0</v>
      </c>
      <c r="S36" s="124">
        <v>2.0</v>
      </c>
      <c r="T36" s="124">
        <v>0.0</v>
      </c>
      <c r="U36" s="124">
        <v>2.0</v>
      </c>
      <c r="V36" s="124">
        <v>2.0</v>
      </c>
      <c r="W36" s="123">
        <v>3.0</v>
      </c>
      <c r="X36" s="123">
        <v>3.0</v>
      </c>
      <c r="Y36" s="126"/>
      <c r="Z36" s="126"/>
      <c r="AA36" s="126"/>
      <c r="AB36" s="126"/>
      <c r="AC36" s="126"/>
      <c r="AD36" s="126"/>
    </row>
    <row r="37">
      <c r="A37" s="121">
        <v>30.0</v>
      </c>
      <c r="B37" s="121" t="s">
        <v>55</v>
      </c>
      <c r="C37" s="135">
        <v>7.0</v>
      </c>
      <c r="D37" s="135">
        <v>2.0</v>
      </c>
      <c r="E37" s="123">
        <v>6.0</v>
      </c>
      <c r="F37" s="159">
        <v>4.0</v>
      </c>
      <c r="G37" s="159">
        <v>0.0</v>
      </c>
      <c r="H37" s="161">
        <v>6.0</v>
      </c>
      <c r="I37" s="161">
        <v>6.0</v>
      </c>
      <c r="J37" s="161">
        <v>0.0</v>
      </c>
      <c r="K37" s="161">
        <v>6.0</v>
      </c>
      <c r="L37" s="123">
        <v>5.0</v>
      </c>
      <c r="M37" s="123">
        <v>0.0</v>
      </c>
      <c r="N37" s="123">
        <v>4.0</v>
      </c>
      <c r="O37" s="123">
        <v>4.0</v>
      </c>
      <c r="P37" s="123">
        <v>3.0</v>
      </c>
      <c r="Q37" s="135">
        <v>3.0</v>
      </c>
      <c r="R37" s="124">
        <v>4.0</v>
      </c>
      <c r="S37" s="124">
        <v>0.0</v>
      </c>
      <c r="T37" s="124">
        <v>0.0</v>
      </c>
      <c r="U37" s="124">
        <v>1.0</v>
      </c>
      <c r="V37" s="124">
        <v>1.0</v>
      </c>
      <c r="W37" s="123">
        <v>2.0</v>
      </c>
      <c r="X37" s="123">
        <v>2.0</v>
      </c>
      <c r="Y37" s="126"/>
      <c r="Z37" s="126"/>
      <c r="AA37" s="126"/>
      <c r="AB37" s="126"/>
      <c r="AC37" s="126"/>
      <c r="AD37" s="126"/>
    </row>
    <row r="38">
      <c r="A38" s="121">
        <v>31.0</v>
      </c>
      <c r="B38" s="121" t="s">
        <v>56</v>
      </c>
      <c r="C38" s="136">
        <v>7.0</v>
      </c>
      <c r="D38" s="136">
        <v>4.0</v>
      </c>
      <c r="E38" s="123">
        <v>0.0</v>
      </c>
      <c r="F38" s="160">
        <v>5.0</v>
      </c>
      <c r="G38" s="159">
        <v>1.0</v>
      </c>
      <c r="H38" s="161">
        <v>4.0</v>
      </c>
      <c r="I38" s="161">
        <v>7.0</v>
      </c>
      <c r="J38" s="161">
        <v>0.0</v>
      </c>
      <c r="K38" s="161">
        <v>6.0</v>
      </c>
      <c r="L38" s="123">
        <v>6.0</v>
      </c>
      <c r="M38" s="123">
        <v>0.0</v>
      </c>
      <c r="N38" s="123">
        <v>4.0</v>
      </c>
      <c r="O38" s="123">
        <v>5.0</v>
      </c>
      <c r="P38" s="123">
        <v>3.0</v>
      </c>
      <c r="Q38" s="136">
        <v>3.0</v>
      </c>
      <c r="R38" s="125">
        <v>8.0</v>
      </c>
      <c r="S38" s="124">
        <v>2.0</v>
      </c>
      <c r="T38" s="125">
        <v>2.0</v>
      </c>
      <c r="U38" s="124">
        <v>2.0</v>
      </c>
      <c r="V38" s="124">
        <v>3.0</v>
      </c>
      <c r="W38" s="123">
        <v>2.0</v>
      </c>
      <c r="X38" s="123">
        <v>3.0</v>
      </c>
      <c r="Y38" s="126"/>
      <c r="Z38" s="126"/>
      <c r="AA38" s="126"/>
      <c r="AB38" s="126"/>
      <c r="AC38" s="126"/>
      <c r="AD38" s="126"/>
    </row>
    <row r="39">
      <c r="A39" s="121">
        <v>32.0</v>
      </c>
      <c r="B39" s="121" t="s">
        <v>57</v>
      </c>
      <c r="C39" s="136">
        <v>7.0</v>
      </c>
      <c r="D39" s="136">
        <v>3.0</v>
      </c>
      <c r="E39" s="123">
        <v>6.0</v>
      </c>
      <c r="F39" s="160">
        <v>5.0</v>
      </c>
      <c r="G39" s="160">
        <v>1.0</v>
      </c>
      <c r="H39" s="161">
        <v>6.0</v>
      </c>
      <c r="I39" s="161">
        <v>5.0</v>
      </c>
      <c r="J39" s="161">
        <v>0.0</v>
      </c>
      <c r="K39" s="161">
        <v>6.0</v>
      </c>
      <c r="L39" s="123">
        <v>5.0</v>
      </c>
      <c r="M39" s="123">
        <v>0.0</v>
      </c>
      <c r="N39" s="123">
        <v>6.0</v>
      </c>
      <c r="O39" s="123">
        <v>5.0</v>
      </c>
      <c r="P39" s="123">
        <v>3.0</v>
      </c>
      <c r="Q39" s="136">
        <v>2.0</v>
      </c>
      <c r="R39" s="125">
        <v>7.0</v>
      </c>
      <c r="S39" s="125">
        <v>0.0</v>
      </c>
      <c r="T39" s="125">
        <v>2.0</v>
      </c>
      <c r="U39" s="124">
        <v>2.0</v>
      </c>
      <c r="V39" s="164">
        <v>2.0</v>
      </c>
      <c r="W39" s="123">
        <v>3.0</v>
      </c>
      <c r="X39" s="123">
        <v>3.0</v>
      </c>
      <c r="Y39" s="126"/>
      <c r="Z39" s="126"/>
      <c r="AA39" s="126"/>
      <c r="AB39" s="126"/>
      <c r="AC39" s="126"/>
      <c r="AD39" s="126"/>
    </row>
    <row r="40">
      <c r="A40" s="121">
        <v>33.0</v>
      </c>
      <c r="B40" s="121" t="s">
        <v>58</v>
      </c>
      <c r="C40" s="135">
        <v>3.0</v>
      </c>
      <c r="D40" s="135">
        <v>0.0</v>
      </c>
      <c r="E40" s="123">
        <v>2.0</v>
      </c>
      <c r="F40" s="159">
        <v>1.0</v>
      </c>
      <c r="G40" s="159">
        <v>1.0</v>
      </c>
      <c r="H40" s="161">
        <v>2.0</v>
      </c>
      <c r="I40" s="161">
        <v>0.0</v>
      </c>
      <c r="J40" s="161">
        <v>0.0</v>
      </c>
      <c r="K40" s="161">
        <v>0.0</v>
      </c>
      <c r="L40" s="123">
        <v>0.0</v>
      </c>
      <c r="M40" s="123">
        <v>0.0</v>
      </c>
      <c r="N40" s="123">
        <v>0.0</v>
      </c>
      <c r="O40" s="123">
        <v>0.0</v>
      </c>
      <c r="P40" s="123">
        <v>1.0</v>
      </c>
      <c r="Q40" s="135">
        <v>0.0</v>
      </c>
      <c r="R40" s="124">
        <v>2.0</v>
      </c>
      <c r="S40" s="124">
        <v>0.0</v>
      </c>
      <c r="T40" s="124">
        <v>0.0</v>
      </c>
      <c r="U40" s="165">
        <v>0.0</v>
      </c>
      <c r="V40" s="166">
        <v>0.0</v>
      </c>
      <c r="W40" s="123">
        <v>4.0</v>
      </c>
      <c r="X40" s="123">
        <v>2.0</v>
      </c>
      <c r="Y40" s="126"/>
      <c r="Z40" s="126"/>
      <c r="AA40" s="126"/>
      <c r="AB40" s="126"/>
      <c r="AC40" s="126"/>
      <c r="AD40" s="126"/>
    </row>
    <row r="41">
      <c r="A41" s="121">
        <v>34.0</v>
      </c>
      <c r="B41" s="121" t="s">
        <v>59</v>
      </c>
      <c r="C41" s="136">
        <v>5.0</v>
      </c>
      <c r="D41" s="136">
        <v>2.0</v>
      </c>
      <c r="E41" s="123">
        <v>4.0</v>
      </c>
      <c r="F41" s="160">
        <v>2.0</v>
      </c>
      <c r="G41" s="160">
        <v>1.0</v>
      </c>
      <c r="H41" s="161">
        <v>2.0</v>
      </c>
      <c r="I41" s="161">
        <v>4.0</v>
      </c>
      <c r="J41" s="161">
        <v>0.0</v>
      </c>
      <c r="K41" s="167"/>
      <c r="L41" s="123">
        <v>3.0</v>
      </c>
      <c r="M41" s="123">
        <v>0.0</v>
      </c>
      <c r="N41" s="123">
        <v>4.0</v>
      </c>
      <c r="O41" s="123">
        <v>4.0</v>
      </c>
      <c r="P41" s="123">
        <v>1.0</v>
      </c>
      <c r="Q41" s="136">
        <v>0.0</v>
      </c>
      <c r="R41" s="125">
        <v>4.0</v>
      </c>
      <c r="S41" s="125">
        <v>0.0</v>
      </c>
      <c r="T41" s="125">
        <v>0.0</v>
      </c>
      <c r="U41" s="165">
        <v>1.0</v>
      </c>
      <c r="V41" s="166">
        <v>1.0</v>
      </c>
      <c r="W41" s="123">
        <v>3.0</v>
      </c>
      <c r="X41" s="123">
        <v>3.0</v>
      </c>
      <c r="Y41" s="126"/>
      <c r="Z41" s="126"/>
      <c r="AA41" s="126"/>
      <c r="AB41" s="126"/>
      <c r="AC41" s="126"/>
      <c r="AD41" s="126"/>
    </row>
    <row r="42">
      <c r="A42" s="111"/>
      <c r="B42" s="111" t="s">
        <v>60</v>
      </c>
      <c r="C42" s="108"/>
      <c r="D42" s="108"/>
      <c r="E42" s="109"/>
      <c r="F42" s="20">
        <v>5.0</v>
      </c>
      <c r="G42" s="20">
        <v>2.0</v>
      </c>
      <c r="H42" s="139">
        <v>6.0</v>
      </c>
      <c r="I42" s="116"/>
      <c r="J42" s="108"/>
      <c r="K42" s="109"/>
      <c r="L42" s="108"/>
      <c r="M42" s="116"/>
      <c r="N42" s="139">
        <v>6.0</v>
      </c>
      <c r="O42" s="108"/>
      <c r="P42" s="108"/>
      <c r="Q42" s="139">
        <v>5.0</v>
      </c>
      <c r="R42" s="68">
        <v>8.0</v>
      </c>
      <c r="S42" s="116">
        <v>2.0</v>
      </c>
      <c r="T42" s="139">
        <v>4.0</v>
      </c>
      <c r="U42" s="116">
        <v>2.0</v>
      </c>
      <c r="V42" s="168">
        <v>5.0</v>
      </c>
      <c r="W42" s="108"/>
      <c r="X42" s="116">
        <v>2.0</v>
      </c>
      <c r="Y42" s="142"/>
      <c r="Z42" s="142"/>
      <c r="AA42" s="142"/>
      <c r="AB42" s="108"/>
      <c r="AC42" s="108"/>
      <c r="AD42" s="108"/>
    </row>
    <row r="43">
      <c r="A43" s="121">
        <v>35.0</v>
      </c>
      <c r="B43" s="121" t="s">
        <v>61</v>
      </c>
      <c r="C43" s="123">
        <v>5.0</v>
      </c>
      <c r="D43" s="123">
        <v>2.0</v>
      </c>
      <c r="E43" s="123">
        <v>4.0</v>
      </c>
      <c r="F43" s="160">
        <v>2.0</v>
      </c>
      <c r="G43" s="160">
        <v>1.0</v>
      </c>
      <c r="H43" s="161">
        <v>6.0</v>
      </c>
      <c r="I43" s="161">
        <v>4.0</v>
      </c>
      <c r="J43" s="161">
        <v>0.0</v>
      </c>
      <c r="K43" s="161">
        <v>4.0</v>
      </c>
      <c r="L43" s="123">
        <v>4.0</v>
      </c>
      <c r="M43" s="123">
        <v>0.0</v>
      </c>
      <c r="N43" s="123">
        <v>4.0</v>
      </c>
      <c r="O43" s="123">
        <v>4.0</v>
      </c>
      <c r="P43" s="123">
        <v>3.0</v>
      </c>
      <c r="Q43" s="123">
        <v>1.0</v>
      </c>
      <c r="R43" s="116">
        <v>4.0</v>
      </c>
      <c r="S43" s="123">
        <v>0.0</v>
      </c>
      <c r="T43" s="123">
        <v>0.0</v>
      </c>
      <c r="U43" s="161">
        <v>1.0</v>
      </c>
      <c r="V43" s="161">
        <v>0.0</v>
      </c>
      <c r="W43" s="123">
        <v>1.0</v>
      </c>
      <c r="X43" s="123">
        <v>3.0</v>
      </c>
      <c r="Y43" s="142"/>
      <c r="Z43" s="142"/>
      <c r="AA43" s="142"/>
      <c r="AB43" s="108"/>
      <c r="AC43" s="108"/>
      <c r="AD43" s="108"/>
    </row>
    <row r="44">
      <c r="A44" s="121">
        <v>36.0</v>
      </c>
      <c r="B44" s="121" t="s">
        <v>62</v>
      </c>
      <c r="C44" s="123">
        <v>7.0</v>
      </c>
      <c r="D44" s="123">
        <v>3.0</v>
      </c>
      <c r="E44" s="123">
        <v>6.0</v>
      </c>
      <c r="F44" s="159">
        <v>4.0</v>
      </c>
      <c r="G44" s="159">
        <v>0.0</v>
      </c>
      <c r="H44" s="161">
        <v>4.0</v>
      </c>
      <c r="I44" s="161">
        <v>5.0</v>
      </c>
      <c r="J44" s="161">
        <v>0.0</v>
      </c>
      <c r="K44" s="161">
        <v>6.0</v>
      </c>
      <c r="L44" s="123">
        <v>4.0</v>
      </c>
      <c r="M44" s="123">
        <v>0.0</v>
      </c>
      <c r="N44" s="123">
        <v>6.0</v>
      </c>
      <c r="O44" s="123">
        <v>3.0</v>
      </c>
      <c r="P44" s="123">
        <v>3.0</v>
      </c>
      <c r="Q44" s="123">
        <v>1.0</v>
      </c>
      <c r="R44" s="123">
        <v>5.0</v>
      </c>
      <c r="S44" s="123">
        <v>1.0</v>
      </c>
      <c r="T44" s="123">
        <v>2.0</v>
      </c>
      <c r="U44" s="161">
        <v>1.0</v>
      </c>
      <c r="V44" s="161">
        <v>2.0</v>
      </c>
      <c r="W44" s="123">
        <v>4.0</v>
      </c>
      <c r="X44" s="123">
        <v>4.0</v>
      </c>
      <c r="Y44" s="142"/>
      <c r="Z44" s="142"/>
      <c r="AA44" s="142"/>
      <c r="AB44" s="108"/>
      <c r="AC44" s="108"/>
      <c r="AD44" s="108"/>
    </row>
    <row r="45">
      <c r="A45" s="121">
        <v>37.0</v>
      </c>
      <c r="B45" s="121" t="s">
        <v>63</v>
      </c>
      <c r="C45" s="123">
        <v>7.0</v>
      </c>
      <c r="D45" s="123">
        <v>3.0</v>
      </c>
      <c r="E45" s="123">
        <v>4.0</v>
      </c>
      <c r="F45" s="159">
        <v>4.0</v>
      </c>
      <c r="G45" s="159">
        <v>0.0</v>
      </c>
      <c r="H45" s="161">
        <v>6.0</v>
      </c>
      <c r="I45" s="161">
        <v>4.0</v>
      </c>
      <c r="J45" s="161">
        <v>0.0</v>
      </c>
      <c r="K45" s="161">
        <v>6.0</v>
      </c>
      <c r="L45" s="123">
        <v>5.0</v>
      </c>
      <c r="M45" s="123">
        <v>0.0</v>
      </c>
      <c r="N45" s="123">
        <v>6.0</v>
      </c>
      <c r="O45" s="123">
        <v>3.0</v>
      </c>
      <c r="P45" s="123">
        <v>4.0</v>
      </c>
      <c r="Q45" s="123">
        <v>0.0</v>
      </c>
      <c r="R45" s="123">
        <v>4.0</v>
      </c>
      <c r="S45" s="123">
        <v>1.0</v>
      </c>
      <c r="T45" s="123">
        <v>2.0</v>
      </c>
      <c r="U45" s="161">
        <v>1.0</v>
      </c>
      <c r="V45" s="161">
        <v>1.0</v>
      </c>
      <c r="W45" s="123">
        <v>2.0</v>
      </c>
      <c r="X45" s="123">
        <v>3.0</v>
      </c>
      <c r="Y45" s="142"/>
      <c r="Z45" s="142"/>
      <c r="AA45" s="142"/>
      <c r="AB45" s="108"/>
      <c r="AC45" s="108"/>
      <c r="AD45" s="108"/>
    </row>
    <row r="46">
      <c r="A46" s="121">
        <v>38.0</v>
      </c>
      <c r="B46" s="121" t="s">
        <v>64</v>
      </c>
      <c r="C46" s="123">
        <v>8.0</v>
      </c>
      <c r="D46" s="123">
        <v>3.0</v>
      </c>
      <c r="E46" s="123">
        <v>4.0</v>
      </c>
      <c r="F46" s="169">
        <v>4.0</v>
      </c>
      <c r="G46" s="169">
        <v>1.0</v>
      </c>
      <c r="H46" s="161">
        <v>4.0</v>
      </c>
      <c r="I46" s="161">
        <v>5.0</v>
      </c>
      <c r="J46" s="161">
        <v>0.0</v>
      </c>
      <c r="K46" s="161">
        <v>6.0</v>
      </c>
      <c r="L46" s="123">
        <v>3.0</v>
      </c>
      <c r="M46" s="123">
        <v>0.0</v>
      </c>
      <c r="N46" s="123">
        <v>6.0</v>
      </c>
      <c r="O46" s="123">
        <v>4.0</v>
      </c>
      <c r="P46" s="123">
        <v>1.0</v>
      </c>
      <c r="Q46" s="123">
        <v>2.0</v>
      </c>
      <c r="R46" s="123">
        <v>4.0</v>
      </c>
      <c r="S46" s="123">
        <v>1.0</v>
      </c>
      <c r="T46" s="123">
        <v>2.0</v>
      </c>
      <c r="U46" s="161">
        <v>1.0</v>
      </c>
      <c r="V46" s="161">
        <v>3.0</v>
      </c>
      <c r="W46" s="123">
        <v>3.0</v>
      </c>
      <c r="X46" s="123">
        <v>2.0</v>
      </c>
      <c r="Y46" s="142"/>
      <c r="Z46" s="142"/>
      <c r="AA46" s="142"/>
      <c r="AB46" s="108"/>
      <c r="AC46" s="108"/>
      <c r="AD46" s="108"/>
    </row>
    <row r="47">
      <c r="A47" s="121">
        <v>39.0</v>
      </c>
      <c r="B47" s="121" t="s">
        <v>65</v>
      </c>
      <c r="C47" s="123">
        <v>8.0</v>
      </c>
      <c r="D47" s="123">
        <v>3.0</v>
      </c>
      <c r="E47" s="123">
        <v>4.0</v>
      </c>
      <c r="F47" s="159">
        <v>5.0</v>
      </c>
      <c r="G47" s="159">
        <v>1.0</v>
      </c>
      <c r="H47" s="161">
        <v>6.0</v>
      </c>
      <c r="I47" s="161">
        <v>5.0</v>
      </c>
      <c r="J47" s="161">
        <v>0.0</v>
      </c>
      <c r="K47" s="161">
        <v>6.0</v>
      </c>
      <c r="L47" s="123">
        <v>6.0</v>
      </c>
      <c r="M47" s="123">
        <v>0.0</v>
      </c>
      <c r="N47" s="123">
        <v>6.0</v>
      </c>
      <c r="O47" s="123">
        <v>4.0</v>
      </c>
      <c r="P47" s="123">
        <v>3.0</v>
      </c>
      <c r="Q47" s="123">
        <v>1.0</v>
      </c>
      <c r="R47" s="123">
        <v>6.0</v>
      </c>
      <c r="S47" s="136">
        <v>2.0</v>
      </c>
      <c r="T47" s="136">
        <v>2.0</v>
      </c>
      <c r="U47" s="125">
        <v>1.0</v>
      </c>
      <c r="V47" s="125">
        <v>2.0</v>
      </c>
      <c r="W47" s="123">
        <v>3.0</v>
      </c>
      <c r="X47" s="123">
        <v>3.0</v>
      </c>
      <c r="Y47" s="126"/>
      <c r="Z47" s="126"/>
      <c r="AA47" s="126"/>
      <c r="AB47" s="126"/>
      <c r="AC47" s="126"/>
      <c r="AD47" s="126"/>
    </row>
    <row r="48">
      <c r="A48" s="121">
        <v>40.0</v>
      </c>
      <c r="B48" s="121" t="s">
        <v>66</v>
      </c>
      <c r="C48" s="123">
        <v>8.0</v>
      </c>
      <c r="D48" s="123">
        <v>2.0</v>
      </c>
      <c r="E48" s="123">
        <v>4.0</v>
      </c>
      <c r="F48" s="159">
        <v>5.0</v>
      </c>
      <c r="G48" s="159">
        <v>1.0</v>
      </c>
      <c r="H48" s="161">
        <v>2.0</v>
      </c>
      <c r="I48" s="161">
        <v>4.0</v>
      </c>
      <c r="J48" s="161">
        <v>1.0</v>
      </c>
      <c r="K48" s="161">
        <v>6.0</v>
      </c>
      <c r="L48" s="123">
        <v>4.0</v>
      </c>
      <c r="M48" s="123">
        <v>1.0</v>
      </c>
      <c r="N48" s="123">
        <v>6.0</v>
      </c>
      <c r="O48" s="123">
        <v>5.0</v>
      </c>
      <c r="P48" s="123">
        <v>2.0</v>
      </c>
      <c r="Q48" s="123">
        <v>2.0</v>
      </c>
      <c r="R48" s="136">
        <v>6.0</v>
      </c>
      <c r="S48" s="135">
        <v>1.0</v>
      </c>
      <c r="T48" s="135">
        <v>4.0</v>
      </c>
      <c r="U48" s="124">
        <v>1.0</v>
      </c>
      <c r="V48" s="124">
        <v>4.0</v>
      </c>
      <c r="W48" s="123">
        <v>3.0</v>
      </c>
      <c r="X48" s="123">
        <v>2.0</v>
      </c>
      <c r="Y48" s="126"/>
      <c r="Z48" s="126"/>
      <c r="AA48" s="126"/>
      <c r="AB48" s="126"/>
      <c r="AC48" s="126"/>
      <c r="AD48" s="126"/>
    </row>
    <row r="49">
      <c r="A49" s="121">
        <v>41.0</v>
      </c>
      <c r="B49" s="121" t="s">
        <v>67</v>
      </c>
      <c r="C49" s="123">
        <v>8.0</v>
      </c>
      <c r="D49" s="123">
        <v>3.0</v>
      </c>
      <c r="E49" s="123">
        <v>6.0</v>
      </c>
      <c r="F49" s="159">
        <v>5.0</v>
      </c>
      <c r="G49" s="159">
        <v>1.0</v>
      </c>
      <c r="H49" s="161">
        <v>4.0</v>
      </c>
      <c r="I49" s="161">
        <v>4.0</v>
      </c>
      <c r="J49" s="161">
        <v>0.0</v>
      </c>
      <c r="K49" s="161">
        <v>6.0</v>
      </c>
      <c r="L49" s="123">
        <v>3.0</v>
      </c>
      <c r="M49" s="123">
        <v>0.0</v>
      </c>
      <c r="N49" s="123">
        <v>6.0</v>
      </c>
      <c r="O49" s="123">
        <v>4.0</v>
      </c>
      <c r="P49" s="123">
        <v>3.0</v>
      </c>
      <c r="Q49" s="123">
        <v>2.0</v>
      </c>
      <c r="R49" s="135">
        <v>5.0</v>
      </c>
      <c r="S49" s="135">
        <v>1.0</v>
      </c>
      <c r="T49" s="135">
        <v>2.0</v>
      </c>
      <c r="U49" s="124">
        <v>1.0</v>
      </c>
      <c r="V49" s="124">
        <v>2.0</v>
      </c>
      <c r="W49" s="123">
        <v>2.0</v>
      </c>
      <c r="X49" s="123">
        <v>3.0</v>
      </c>
      <c r="Y49" s="126"/>
      <c r="Z49" s="126"/>
      <c r="AA49" s="126"/>
      <c r="AB49" s="126"/>
      <c r="AC49" s="126"/>
      <c r="AD49" s="126"/>
    </row>
    <row r="50">
      <c r="A50" s="121">
        <v>42.0</v>
      </c>
      <c r="B50" s="121" t="s">
        <v>68</v>
      </c>
      <c r="C50" s="123">
        <v>8.0</v>
      </c>
      <c r="D50" s="123">
        <v>1.0</v>
      </c>
      <c r="E50" s="123">
        <v>4.0</v>
      </c>
      <c r="F50" s="159">
        <v>5.0</v>
      </c>
      <c r="G50" s="159">
        <v>1.0</v>
      </c>
      <c r="H50" s="161">
        <v>2.0</v>
      </c>
      <c r="I50" s="161">
        <v>5.0</v>
      </c>
      <c r="J50" s="161">
        <v>0.0</v>
      </c>
      <c r="K50" s="161">
        <v>6.0</v>
      </c>
      <c r="L50" s="123">
        <v>3.0</v>
      </c>
      <c r="M50" s="123">
        <v>0.0</v>
      </c>
      <c r="N50" s="123">
        <v>6.0</v>
      </c>
      <c r="O50" s="123">
        <v>5.0</v>
      </c>
      <c r="P50" s="123">
        <v>1.0</v>
      </c>
      <c r="Q50" s="123">
        <v>0.0</v>
      </c>
      <c r="R50" s="135">
        <v>4.0</v>
      </c>
      <c r="S50" s="136">
        <v>0.0</v>
      </c>
      <c r="T50" s="136">
        <v>0.0</v>
      </c>
      <c r="U50" s="125">
        <v>1.0</v>
      </c>
      <c r="V50" s="125">
        <v>1.0</v>
      </c>
      <c r="W50" s="123">
        <v>2.0</v>
      </c>
      <c r="X50" s="123">
        <v>2.0</v>
      </c>
      <c r="Y50" s="126"/>
      <c r="Z50" s="126"/>
      <c r="AA50" s="126"/>
      <c r="AB50" s="126"/>
      <c r="AC50" s="126"/>
      <c r="AD50" s="126"/>
    </row>
    <row r="51">
      <c r="A51" s="121">
        <v>43.0</v>
      </c>
      <c r="B51" s="121" t="s">
        <v>70</v>
      </c>
      <c r="C51" s="123">
        <v>6.0</v>
      </c>
      <c r="D51" s="123">
        <v>2.0</v>
      </c>
      <c r="E51" s="123">
        <v>0.0</v>
      </c>
      <c r="F51" s="159">
        <v>3.0</v>
      </c>
      <c r="G51" s="159">
        <v>1.0</v>
      </c>
      <c r="H51" s="161">
        <v>4.0</v>
      </c>
      <c r="I51" s="161">
        <v>6.0</v>
      </c>
      <c r="J51" s="161">
        <v>0.0</v>
      </c>
      <c r="K51" s="161">
        <v>2.0</v>
      </c>
      <c r="L51" s="123">
        <v>5.0</v>
      </c>
      <c r="M51" s="123">
        <v>0.0</v>
      </c>
      <c r="N51" s="123">
        <v>2.0</v>
      </c>
      <c r="O51" s="123">
        <v>4.0</v>
      </c>
      <c r="P51" s="123">
        <v>1.0</v>
      </c>
      <c r="Q51" s="123">
        <v>2.0</v>
      </c>
      <c r="R51" s="136">
        <v>5.0</v>
      </c>
      <c r="S51" s="124">
        <v>1.0</v>
      </c>
      <c r="T51" s="124">
        <v>2.0</v>
      </c>
      <c r="U51" s="124">
        <v>1.0</v>
      </c>
      <c r="V51" s="124">
        <v>1.0</v>
      </c>
      <c r="W51" s="123">
        <v>2.0</v>
      </c>
      <c r="X51" s="123">
        <v>3.0</v>
      </c>
      <c r="Y51" s="126"/>
      <c r="Z51" s="126"/>
      <c r="AA51" s="126"/>
      <c r="AB51" s="126"/>
      <c r="AC51" s="126"/>
      <c r="AD51" s="126"/>
    </row>
    <row r="52">
      <c r="A52" s="121">
        <v>44.0</v>
      </c>
      <c r="B52" s="121" t="s">
        <v>72</v>
      </c>
      <c r="C52" s="123">
        <v>7.0</v>
      </c>
      <c r="D52" s="123">
        <v>2.0</v>
      </c>
      <c r="E52" s="123">
        <v>4.0</v>
      </c>
      <c r="F52" s="159">
        <v>4.0</v>
      </c>
      <c r="G52" s="159">
        <v>1.0</v>
      </c>
      <c r="H52" s="161">
        <v>6.0</v>
      </c>
      <c r="I52" s="161">
        <v>5.0</v>
      </c>
      <c r="J52" s="161">
        <v>1.0</v>
      </c>
      <c r="K52" s="161">
        <v>6.0</v>
      </c>
      <c r="L52" s="123">
        <v>2.0</v>
      </c>
      <c r="M52" s="123">
        <v>1.0</v>
      </c>
      <c r="N52" s="123">
        <v>6.0</v>
      </c>
      <c r="O52" s="123">
        <v>3.0</v>
      </c>
      <c r="P52" s="123">
        <v>3.0</v>
      </c>
      <c r="Q52" s="123">
        <v>3.0</v>
      </c>
      <c r="R52" s="124">
        <v>6.0</v>
      </c>
      <c r="S52" s="124">
        <v>0.0</v>
      </c>
      <c r="T52" s="124">
        <v>2.0</v>
      </c>
      <c r="U52" s="124">
        <v>1.0</v>
      </c>
      <c r="V52" s="124">
        <v>2.0</v>
      </c>
      <c r="W52" s="123">
        <v>1.0</v>
      </c>
      <c r="X52" s="123">
        <v>0.0</v>
      </c>
      <c r="Y52" s="126"/>
      <c r="Z52" s="126"/>
      <c r="AA52" s="126"/>
      <c r="AB52" s="126"/>
      <c r="AC52" s="126"/>
      <c r="AD52" s="126"/>
    </row>
    <row r="53">
      <c r="A53" s="121">
        <v>45.0</v>
      </c>
      <c r="B53" s="121" t="s">
        <v>73</v>
      </c>
      <c r="C53" s="123">
        <v>5.0</v>
      </c>
      <c r="D53" s="123">
        <v>3.0</v>
      </c>
      <c r="E53" s="123">
        <v>4.0</v>
      </c>
      <c r="F53" s="159">
        <v>2.0</v>
      </c>
      <c r="G53" s="159">
        <v>1.0</v>
      </c>
      <c r="H53" s="161">
        <v>0.0</v>
      </c>
      <c r="I53" s="161">
        <v>1.0</v>
      </c>
      <c r="J53" s="161">
        <v>1.0</v>
      </c>
      <c r="K53" s="161">
        <v>4.0</v>
      </c>
      <c r="L53" s="123">
        <v>3.0</v>
      </c>
      <c r="M53" s="123">
        <v>1.0</v>
      </c>
      <c r="N53" s="123">
        <v>4.0</v>
      </c>
      <c r="O53" s="123">
        <v>4.0</v>
      </c>
      <c r="P53" s="123">
        <v>2.0</v>
      </c>
      <c r="Q53" s="123">
        <v>2.0</v>
      </c>
      <c r="R53" s="124">
        <v>4.0</v>
      </c>
      <c r="S53" s="145">
        <v>0.0</v>
      </c>
      <c r="T53" s="145">
        <v>4.0</v>
      </c>
      <c r="U53" s="124">
        <v>2.0</v>
      </c>
      <c r="V53" s="124">
        <v>2.0</v>
      </c>
      <c r="W53" s="123">
        <v>2.0</v>
      </c>
      <c r="X53" s="123">
        <v>1.0</v>
      </c>
      <c r="Y53" s="146"/>
      <c r="Z53" s="146"/>
      <c r="AA53" s="146"/>
      <c r="AB53" s="146"/>
      <c r="AC53" s="146"/>
      <c r="AD53" s="146"/>
    </row>
    <row r="54">
      <c r="A54" s="121">
        <v>46.0</v>
      </c>
      <c r="B54" s="121" t="s">
        <v>74</v>
      </c>
      <c r="C54" s="123">
        <v>7.0</v>
      </c>
      <c r="D54" s="123">
        <v>3.0</v>
      </c>
      <c r="E54" s="123">
        <v>6.0</v>
      </c>
      <c r="F54" s="159">
        <v>3.0</v>
      </c>
      <c r="G54" s="159">
        <v>1.0</v>
      </c>
      <c r="H54" s="161">
        <v>2.0</v>
      </c>
      <c r="I54" s="161">
        <v>4.0</v>
      </c>
      <c r="J54" s="161">
        <v>1.0</v>
      </c>
      <c r="K54" s="161">
        <v>6.0</v>
      </c>
      <c r="L54" s="123">
        <v>3.0</v>
      </c>
      <c r="M54" s="123">
        <v>1.0</v>
      </c>
      <c r="N54" s="123">
        <v>6.0</v>
      </c>
      <c r="O54" s="123">
        <v>5.0</v>
      </c>
      <c r="P54" s="123">
        <v>2.0</v>
      </c>
      <c r="Q54" s="123">
        <v>2.0</v>
      </c>
      <c r="R54" s="145">
        <v>6.0</v>
      </c>
      <c r="S54" s="145">
        <v>0.0</v>
      </c>
      <c r="T54" s="145">
        <v>4.0</v>
      </c>
      <c r="U54" s="124">
        <v>1.0</v>
      </c>
      <c r="V54" s="124">
        <v>4.0</v>
      </c>
      <c r="W54" s="123">
        <v>2.0</v>
      </c>
      <c r="X54" s="123">
        <v>0.0</v>
      </c>
      <c r="Y54" s="146"/>
      <c r="Z54" s="146"/>
      <c r="AA54" s="146"/>
      <c r="AB54" s="146"/>
      <c r="AC54" s="146"/>
      <c r="AD54" s="146"/>
    </row>
    <row r="55">
      <c r="A55" s="121">
        <v>47.0</v>
      </c>
      <c r="B55" s="121" t="s">
        <v>75</v>
      </c>
      <c r="C55" s="123">
        <v>7.0</v>
      </c>
      <c r="D55" s="123">
        <v>3.0</v>
      </c>
      <c r="E55" s="123">
        <v>6.0</v>
      </c>
      <c r="F55" s="159">
        <v>4.0</v>
      </c>
      <c r="G55" s="159">
        <v>0.0</v>
      </c>
      <c r="H55" s="161">
        <v>6.0</v>
      </c>
      <c r="I55" s="161">
        <v>6.0</v>
      </c>
      <c r="J55" s="161">
        <v>0.0</v>
      </c>
      <c r="K55" s="161">
        <v>4.0</v>
      </c>
      <c r="L55" s="123">
        <v>6.0</v>
      </c>
      <c r="M55" s="123">
        <v>0.0</v>
      </c>
      <c r="N55" s="123">
        <v>4.0</v>
      </c>
      <c r="O55" s="123">
        <v>3.0</v>
      </c>
      <c r="P55" s="123">
        <v>3.0</v>
      </c>
      <c r="Q55" s="123">
        <v>3.0</v>
      </c>
      <c r="R55" s="145">
        <v>6.0</v>
      </c>
      <c r="S55" s="145">
        <v>2.0</v>
      </c>
      <c r="T55" s="145">
        <v>2.0</v>
      </c>
      <c r="U55" s="124">
        <v>1.0</v>
      </c>
      <c r="V55" s="124">
        <v>2.0</v>
      </c>
      <c r="W55" s="123">
        <v>2.0</v>
      </c>
      <c r="X55" s="123">
        <v>2.0</v>
      </c>
      <c r="Y55" s="146"/>
      <c r="Z55" s="146"/>
      <c r="AA55" s="146"/>
      <c r="AB55" s="146"/>
      <c r="AC55" s="146"/>
      <c r="AD55" s="146"/>
    </row>
    <row r="56">
      <c r="A56" s="121">
        <v>48.0</v>
      </c>
      <c r="B56" s="121" t="s">
        <v>76</v>
      </c>
      <c r="C56" s="123">
        <v>6.0</v>
      </c>
      <c r="D56" s="123">
        <v>2.0</v>
      </c>
      <c r="E56" s="123">
        <v>4.0</v>
      </c>
      <c r="F56" s="159">
        <v>3.0</v>
      </c>
      <c r="G56" s="159">
        <v>1.0</v>
      </c>
      <c r="H56" s="161">
        <v>6.0</v>
      </c>
      <c r="I56" s="161">
        <v>6.0</v>
      </c>
      <c r="J56" s="161">
        <v>0.0</v>
      </c>
      <c r="K56" s="161">
        <v>4.0</v>
      </c>
      <c r="L56" s="123">
        <v>5.0</v>
      </c>
      <c r="M56" s="123">
        <v>0.0</v>
      </c>
      <c r="N56" s="123">
        <v>4.0</v>
      </c>
      <c r="O56" s="123">
        <v>3.0</v>
      </c>
      <c r="P56" s="123">
        <v>3.0</v>
      </c>
      <c r="Q56" s="123">
        <v>3.0</v>
      </c>
      <c r="R56" s="145">
        <v>7.0</v>
      </c>
      <c r="S56" s="145">
        <v>0.0</v>
      </c>
      <c r="T56" s="145">
        <v>2.0</v>
      </c>
      <c r="U56" s="124">
        <v>1.0</v>
      </c>
      <c r="V56" s="124">
        <v>2.0</v>
      </c>
      <c r="W56" s="123">
        <v>1.0</v>
      </c>
      <c r="X56" s="123">
        <v>1.0</v>
      </c>
      <c r="Y56" s="146"/>
      <c r="Z56" s="146"/>
      <c r="AA56" s="146"/>
      <c r="AB56" s="146"/>
      <c r="AC56" s="146"/>
      <c r="AD56" s="146"/>
    </row>
    <row r="57">
      <c r="A57" s="121">
        <v>49.0</v>
      </c>
      <c r="B57" s="121" t="s">
        <v>77</v>
      </c>
      <c r="C57" s="123">
        <v>8.0</v>
      </c>
      <c r="D57" s="123">
        <v>4.0</v>
      </c>
      <c r="E57" s="123">
        <v>6.0</v>
      </c>
      <c r="F57" s="159">
        <v>5.0</v>
      </c>
      <c r="G57" s="159">
        <v>1.0</v>
      </c>
      <c r="H57" s="161">
        <v>4.0</v>
      </c>
      <c r="I57" s="161">
        <v>6.0</v>
      </c>
      <c r="J57" s="161">
        <v>0.0</v>
      </c>
      <c r="K57" s="161">
        <v>6.0</v>
      </c>
      <c r="L57" s="123">
        <v>5.0</v>
      </c>
      <c r="M57" s="123">
        <v>0.0</v>
      </c>
      <c r="N57" s="123">
        <v>6.0</v>
      </c>
      <c r="O57" s="123">
        <v>3.0</v>
      </c>
      <c r="P57" s="123">
        <v>3.0</v>
      </c>
      <c r="Q57" s="123">
        <v>3.0</v>
      </c>
      <c r="R57" s="145">
        <v>6.0</v>
      </c>
      <c r="S57" s="145">
        <v>2.0</v>
      </c>
      <c r="T57" s="145">
        <v>2.0</v>
      </c>
      <c r="U57" s="124">
        <v>2.0</v>
      </c>
      <c r="V57" s="124">
        <v>3.0</v>
      </c>
      <c r="W57" s="123">
        <v>3.0</v>
      </c>
      <c r="X57" s="123">
        <v>0.0</v>
      </c>
      <c r="Y57" s="146"/>
      <c r="Z57" s="146"/>
      <c r="AA57" s="146"/>
      <c r="AB57" s="146"/>
      <c r="AC57" s="146"/>
      <c r="AD57" s="146"/>
    </row>
    <row r="58">
      <c r="A58" s="121">
        <v>50.0</v>
      </c>
      <c r="B58" s="121" t="s">
        <v>78</v>
      </c>
      <c r="C58" s="123">
        <v>7.0</v>
      </c>
      <c r="D58" s="123">
        <v>2.0</v>
      </c>
      <c r="E58" s="123">
        <v>6.0</v>
      </c>
      <c r="F58" s="159">
        <v>4.0</v>
      </c>
      <c r="G58" s="159">
        <v>2.0</v>
      </c>
      <c r="H58" s="161">
        <v>2.0</v>
      </c>
      <c r="I58" s="161">
        <v>5.0</v>
      </c>
      <c r="J58" s="161">
        <v>1.0</v>
      </c>
      <c r="K58" s="161">
        <v>4.0</v>
      </c>
      <c r="L58" s="123">
        <v>5.0</v>
      </c>
      <c r="M58" s="123">
        <v>1.0</v>
      </c>
      <c r="N58" s="123">
        <v>4.0</v>
      </c>
      <c r="O58" s="123">
        <v>4.0</v>
      </c>
      <c r="P58" s="123">
        <v>2.0</v>
      </c>
      <c r="Q58" s="123">
        <v>3.0</v>
      </c>
      <c r="R58" s="145">
        <v>7.0</v>
      </c>
      <c r="S58" s="145">
        <v>1.0</v>
      </c>
      <c r="T58" s="145">
        <v>4.0</v>
      </c>
      <c r="U58" s="124">
        <v>1.0</v>
      </c>
      <c r="V58" s="124">
        <v>3.0</v>
      </c>
      <c r="W58" s="123">
        <v>3.0</v>
      </c>
      <c r="X58" s="123">
        <v>2.0</v>
      </c>
      <c r="Y58" s="146"/>
      <c r="Z58" s="146"/>
      <c r="AA58" s="146"/>
      <c r="AB58" s="146"/>
      <c r="AC58" s="146"/>
      <c r="AD58" s="146"/>
    </row>
    <row r="59">
      <c r="A59" s="121">
        <v>51.0</v>
      </c>
      <c r="B59" s="121" t="s">
        <v>79</v>
      </c>
      <c r="C59" s="123">
        <v>6.0</v>
      </c>
      <c r="D59" s="123">
        <v>2.0</v>
      </c>
      <c r="E59" s="123">
        <v>6.0</v>
      </c>
      <c r="F59" s="159">
        <v>4.0</v>
      </c>
      <c r="G59" s="159">
        <v>1.0</v>
      </c>
      <c r="H59" s="161">
        <v>4.0</v>
      </c>
      <c r="I59" s="161">
        <v>7.0</v>
      </c>
      <c r="J59" s="161">
        <v>0.0</v>
      </c>
      <c r="K59" s="161">
        <v>4.0</v>
      </c>
      <c r="L59" s="123">
        <v>6.0</v>
      </c>
      <c r="M59" s="123">
        <v>0.0</v>
      </c>
      <c r="N59" s="123">
        <v>4.0</v>
      </c>
      <c r="O59" s="123">
        <v>3.0</v>
      </c>
      <c r="P59" s="123">
        <v>3.0</v>
      </c>
      <c r="Q59" s="123">
        <v>3.0</v>
      </c>
      <c r="R59" s="145">
        <v>5.0</v>
      </c>
      <c r="S59" s="145">
        <v>1.0</v>
      </c>
      <c r="T59" s="145">
        <v>0.0</v>
      </c>
      <c r="U59" s="124">
        <v>1.0</v>
      </c>
      <c r="V59" s="124">
        <v>1.0</v>
      </c>
      <c r="W59" s="123">
        <v>4.0</v>
      </c>
      <c r="X59" s="123">
        <v>0.0</v>
      </c>
      <c r="Y59" s="146"/>
      <c r="Z59" s="146"/>
      <c r="AA59" s="146"/>
      <c r="AB59" s="146"/>
      <c r="AC59" s="146"/>
      <c r="AD59" s="146"/>
    </row>
    <row r="60">
      <c r="A60" s="121">
        <v>52.0</v>
      </c>
      <c r="B60" s="121" t="s">
        <v>80</v>
      </c>
      <c r="C60" s="123">
        <v>8.0</v>
      </c>
      <c r="D60" s="123">
        <v>3.0</v>
      </c>
      <c r="E60" s="123">
        <v>2.0</v>
      </c>
      <c r="F60" s="159">
        <v>5.0</v>
      </c>
      <c r="G60" s="159">
        <v>2.0</v>
      </c>
      <c r="H60" s="161">
        <v>2.0</v>
      </c>
      <c r="I60" s="161">
        <v>5.0</v>
      </c>
      <c r="J60" s="161">
        <v>0.0</v>
      </c>
      <c r="K60" s="161">
        <v>6.0</v>
      </c>
      <c r="L60" s="123">
        <v>5.0</v>
      </c>
      <c r="M60" s="123">
        <v>0.0</v>
      </c>
      <c r="N60" s="123">
        <v>6.0</v>
      </c>
      <c r="O60" s="123">
        <v>3.0</v>
      </c>
      <c r="P60" s="123">
        <v>3.0</v>
      </c>
      <c r="Q60" s="123">
        <v>2.0</v>
      </c>
      <c r="R60" s="145">
        <v>6.0</v>
      </c>
      <c r="S60" s="145">
        <v>0.0</v>
      </c>
      <c r="T60" s="145">
        <v>2.0</v>
      </c>
      <c r="U60" s="124">
        <v>2.0</v>
      </c>
      <c r="V60" s="124">
        <v>2.0</v>
      </c>
      <c r="W60" s="123">
        <v>3.0</v>
      </c>
      <c r="X60" s="123">
        <v>0.0</v>
      </c>
      <c r="Y60" s="146"/>
      <c r="Z60" s="146"/>
      <c r="AA60" s="146"/>
      <c r="AB60" s="146"/>
      <c r="AC60" s="146"/>
      <c r="AD60" s="146"/>
    </row>
    <row r="61">
      <c r="A61" s="121">
        <v>53.0</v>
      </c>
      <c r="B61" s="121" t="s">
        <v>81</v>
      </c>
      <c r="C61" s="123">
        <v>7.0</v>
      </c>
      <c r="D61" s="123">
        <v>3.0</v>
      </c>
      <c r="E61" s="123">
        <v>6.0</v>
      </c>
      <c r="F61" s="159">
        <v>5.0</v>
      </c>
      <c r="G61" s="159">
        <v>2.0</v>
      </c>
      <c r="H61" s="161">
        <v>4.0</v>
      </c>
      <c r="I61" s="161">
        <v>7.0</v>
      </c>
      <c r="J61" s="161">
        <v>0.0</v>
      </c>
      <c r="K61" s="161">
        <v>6.0</v>
      </c>
      <c r="L61" s="123">
        <v>6.0</v>
      </c>
      <c r="M61" s="123">
        <v>0.0</v>
      </c>
      <c r="N61" s="123">
        <v>6.0</v>
      </c>
      <c r="O61" s="123">
        <v>5.0</v>
      </c>
      <c r="P61" s="123">
        <v>3.0</v>
      </c>
      <c r="Q61" s="123">
        <v>3.0</v>
      </c>
      <c r="R61" s="145">
        <v>8.0</v>
      </c>
      <c r="S61" s="145">
        <v>2.0</v>
      </c>
      <c r="T61" s="145">
        <v>2.0</v>
      </c>
      <c r="U61" s="124">
        <v>2.0</v>
      </c>
      <c r="V61" s="124">
        <v>2.0</v>
      </c>
      <c r="W61" s="123">
        <v>3.0</v>
      </c>
      <c r="X61" s="123">
        <v>1.0</v>
      </c>
      <c r="Y61" s="146"/>
      <c r="Z61" s="146"/>
      <c r="AA61" s="146"/>
      <c r="AB61" s="146"/>
      <c r="AC61" s="146"/>
      <c r="AD61" s="146"/>
    </row>
    <row r="62">
      <c r="A62" s="121">
        <v>54.0</v>
      </c>
      <c r="B62" s="121" t="s">
        <v>82</v>
      </c>
      <c r="C62" s="123">
        <v>6.0</v>
      </c>
      <c r="D62" s="123">
        <v>2.0</v>
      </c>
      <c r="E62" s="123">
        <v>6.0</v>
      </c>
      <c r="F62" s="159">
        <v>2.0</v>
      </c>
      <c r="G62" s="159">
        <v>1.0</v>
      </c>
      <c r="H62" s="161">
        <v>4.0</v>
      </c>
      <c r="I62" s="161">
        <v>3.0</v>
      </c>
      <c r="J62" s="161">
        <v>1.0</v>
      </c>
      <c r="K62" s="161">
        <v>4.0</v>
      </c>
      <c r="L62" s="123">
        <v>5.0</v>
      </c>
      <c r="M62" s="123">
        <v>1.0</v>
      </c>
      <c r="N62" s="123">
        <v>4.0</v>
      </c>
      <c r="O62" s="123">
        <v>3.0</v>
      </c>
      <c r="P62" s="123">
        <v>2.0</v>
      </c>
      <c r="Q62" s="123">
        <v>2.0</v>
      </c>
      <c r="R62" s="145">
        <v>5.0</v>
      </c>
      <c r="S62" s="145">
        <v>0.0</v>
      </c>
      <c r="T62" s="145">
        <v>4.0</v>
      </c>
      <c r="U62" s="124">
        <v>1.0</v>
      </c>
      <c r="V62" s="124">
        <v>3.0</v>
      </c>
      <c r="W62" s="123">
        <v>2.0</v>
      </c>
      <c r="X62" s="123">
        <v>1.0</v>
      </c>
      <c r="Y62" s="146"/>
      <c r="Z62" s="146"/>
      <c r="AA62" s="146"/>
      <c r="AB62" s="146"/>
      <c r="AC62" s="146"/>
      <c r="AD62" s="146"/>
    </row>
    <row r="63">
      <c r="A63" s="121">
        <v>55.0</v>
      </c>
      <c r="B63" s="121" t="s">
        <v>83</v>
      </c>
      <c r="C63" s="123">
        <v>7.0</v>
      </c>
      <c r="D63" s="123">
        <v>4.0</v>
      </c>
      <c r="E63" s="123">
        <v>6.0</v>
      </c>
      <c r="F63" s="159">
        <v>5.0</v>
      </c>
      <c r="G63" s="159">
        <v>2.0</v>
      </c>
      <c r="H63" s="161">
        <v>2.0</v>
      </c>
      <c r="I63" s="161">
        <v>6.0</v>
      </c>
      <c r="J63" s="161">
        <v>0.0</v>
      </c>
      <c r="K63" s="161">
        <v>6.0</v>
      </c>
      <c r="L63" s="123">
        <v>5.0</v>
      </c>
      <c r="M63" s="123">
        <v>0.0</v>
      </c>
      <c r="N63" s="123">
        <v>6.0</v>
      </c>
      <c r="O63" s="123">
        <v>4.0</v>
      </c>
      <c r="P63" s="123">
        <v>3.0</v>
      </c>
      <c r="Q63" s="123">
        <v>3.0</v>
      </c>
      <c r="R63" s="145">
        <v>7.0</v>
      </c>
      <c r="S63" s="145">
        <v>2.0</v>
      </c>
      <c r="T63" s="145">
        <v>2.0</v>
      </c>
      <c r="U63" s="124">
        <v>2.0</v>
      </c>
      <c r="V63" s="124">
        <v>2.0</v>
      </c>
      <c r="W63" s="123">
        <v>2.0</v>
      </c>
      <c r="X63" s="123">
        <v>1.0</v>
      </c>
      <c r="Y63" s="146"/>
      <c r="Z63" s="146"/>
      <c r="AA63" s="146"/>
      <c r="AB63" s="146"/>
      <c r="AC63" s="146"/>
      <c r="AD63" s="146"/>
    </row>
    <row r="64">
      <c r="A64" s="121">
        <v>56.0</v>
      </c>
      <c r="B64" s="121" t="s">
        <v>84</v>
      </c>
      <c r="C64" s="123">
        <v>7.0</v>
      </c>
      <c r="D64" s="123">
        <v>3.0</v>
      </c>
      <c r="E64" s="123">
        <v>4.0</v>
      </c>
      <c r="F64" s="159">
        <v>4.0</v>
      </c>
      <c r="G64" s="159">
        <v>1.0</v>
      </c>
      <c r="H64" s="161">
        <v>4.0</v>
      </c>
      <c r="I64" s="161">
        <v>6.0</v>
      </c>
      <c r="J64" s="161">
        <v>1.0</v>
      </c>
      <c r="K64" s="161">
        <v>4.0</v>
      </c>
      <c r="L64" s="123">
        <v>3.0</v>
      </c>
      <c r="M64" s="123">
        <v>1.0</v>
      </c>
      <c r="N64" s="123">
        <v>4.0</v>
      </c>
      <c r="O64" s="123">
        <v>5.0</v>
      </c>
      <c r="P64" s="123">
        <v>2.0</v>
      </c>
      <c r="Q64" s="123">
        <v>2.0</v>
      </c>
      <c r="R64" s="145">
        <v>6.0</v>
      </c>
      <c r="S64" s="145">
        <v>0.0</v>
      </c>
      <c r="T64" s="145">
        <v>2.0</v>
      </c>
      <c r="U64" s="124">
        <v>1.0</v>
      </c>
      <c r="V64" s="124">
        <v>0.0</v>
      </c>
      <c r="W64" s="123">
        <v>2.0</v>
      </c>
      <c r="X64" s="123">
        <v>2.0</v>
      </c>
      <c r="Y64" s="146"/>
      <c r="Z64" s="146"/>
      <c r="AA64" s="146"/>
      <c r="AB64" s="146"/>
      <c r="AC64" s="146"/>
      <c r="AD64" s="146"/>
    </row>
    <row r="65">
      <c r="A65" s="121">
        <v>57.0</v>
      </c>
      <c r="B65" s="121" t="s">
        <v>85</v>
      </c>
      <c r="C65" s="123">
        <v>8.0</v>
      </c>
      <c r="D65" s="123">
        <v>3.0</v>
      </c>
      <c r="E65" s="123">
        <v>6.0</v>
      </c>
      <c r="F65" s="159">
        <v>5.0</v>
      </c>
      <c r="G65" s="159">
        <v>2.0</v>
      </c>
      <c r="H65" s="161">
        <v>4.0</v>
      </c>
      <c r="I65" s="161">
        <v>6.0</v>
      </c>
      <c r="J65" s="161">
        <v>0.0</v>
      </c>
      <c r="K65" s="161">
        <v>6.0</v>
      </c>
      <c r="L65" s="123">
        <v>5.0</v>
      </c>
      <c r="M65" s="123">
        <v>0.0</v>
      </c>
      <c r="N65" s="123">
        <v>6.0</v>
      </c>
      <c r="O65" s="123">
        <v>5.0</v>
      </c>
      <c r="P65" s="123">
        <v>3.0</v>
      </c>
      <c r="Q65" s="123">
        <v>2.0</v>
      </c>
      <c r="R65" s="145">
        <v>7.0</v>
      </c>
      <c r="S65" s="145">
        <v>0.0</v>
      </c>
      <c r="T65" s="145">
        <v>2.0</v>
      </c>
      <c r="U65" s="124">
        <v>2.0</v>
      </c>
      <c r="V65" s="124">
        <v>2.0</v>
      </c>
      <c r="W65" s="123">
        <v>4.0</v>
      </c>
      <c r="X65" s="123">
        <v>0.0</v>
      </c>
      <c r="Y65" s="146"/>
      <c r="Z65" s="146"/>
      <c r="AA65" s="146"/>
      <c r="AB65" s="146"/>
      <c r="AC65" s="146"/>
      <c r="AD65" s="146"/>
    </row>
    <row r="66">
      <c r="A66" s="121">
        <v>58.0</v>
      </c>
      <c r="B66" s="121" t="s">
        <v>86</v>
      </c>
      <c r="C66" s="123">
        <v>6.0</v>
      </c>
      <c r="D66" s="123">
        <v>2.0</v>
      </c>
      <c r="E66" s="123">
        <v>2.0</v>
      </c>
      <c r="F66" s="159">
        <v>4.0</v>
      </c>
      <c r="G66" s="159">
        <v>1.0</v>
      </c>
      <c r="H66" s="161">
        <v>4.0</v>
      </c>
      <c r="I66" s="161">
        <v>5.0</v>
      </c>
      <c r="J66" s="161">
        <v>0.0</v>
      </c>
      <c r="K66" s="161">
        <v>4.0</v>
      </c>
      <c r="L66" s="123">
        <v>3.0</v>
      </c>
      <c r="M66" s="123">
        <v>0.0</v>
      </c>
      <c r="N66" s="123">
        <v>4.0</v>
      </c>
      <c r="O66" s="123">
        <v>4.0</v>
      </c>
      <c r="P66" s="123">
        <v>2.0</v>
      </c>
      <c r="Q66" s="123">
        <v>2.0</v>
      </c>
      <c r="R66" s="145">
        <v>7.0</v>
      </c>
      <c r="S66" s="145">
        <v>0.0</v>
      </c>
      <c r="T66" s="145">
        <v>2.0</v>
      </c>
      <c r="U66" s="124">
        <v>1.0</v>
      </c>
      <c r="V66" s="124">
        <v>1.0</v>
      </c>
      <c r="W66" s="123">
        <v>2.0</v>
      </c>
      <c r="X66" s="123">
        <v>0.0</v>
      </c>
      <c r="Y66" s="146"/>
      <c r="Z66" s="146"/>
      <c r="AA66" s="146"/>
      <c r="AB66" s="146"/>
      <c r="AC66" s="146"/>
      <c r="AD66" s="146"/>
    </row>
    <row r="67">
      <c r="A67" s="121">
        <v>59.0</v>
      </c>
      <c r="B67" s="121" t="s">
        <v>87</v>
      </c>
      <c r="C67" s="123">
        <v>7.0</v>
      </c>
      <c r="D67" s="123">
        <v>4.0</v>
      </c>
      <c r="E67" s="123">
        <v>6.0</v>
      </c>
      <c r="F67" s="171">
        <v>5.0</v>
      </c>
      <c r="G67" s="171">
        <v>2.0</v>
      </c>
      <c r="H67" s="161">
        <v>2.0</v>
      </c>
      <c r="I67" s="161">
        <v>6.0</v>
      </c>
      <c r="J67" s="161">
        <v>1.0</v>
      </c>
      <c r="K67" s="161">
        <v>6.0</v>
      </c>
      <c r="L67" s="123">
        <v>5.0</v>
      </c>
      <c r="M67" s="123">
        <v>1.0</v>
      </c>
      <c r="N67" s="123">
        <v>6.0</v>
      </c>
      <c r="O67" s="123">
        <v>4.0</v>
      </c>
      <c r="P67" s="123">
        <v>3.0</v>
      </c>
      <c r="Q67" s="123">
        <v>3.0</v>
      </c>
      <c r="R67" s="145">
        <v>7.0</v>
      </c>
      <c r="S67" s="145">
        <v>2.0</v>
      </c>
      <c r="T67" s="145">
        <v>4.0</v>
      </c>
      <c r="U67" s="124">
        <v>2.0</v>
      </c>
      <c r="V67" s="124">
        <v>2.0</v>
      </c>
      <c r="W67" s="123">
        <v>3.0</v>
      </c>
      <c r="X67" s="123">
        <v>2.0</v>
      </c>
      <c r="Y67" s="146"/>
      <c r="Z67" s="146"/>
      <c r="AA67" s="146"/>
      <c r="AB67" s="146"/>
      <c r="AC67" s="146"/>
      <c r="AD67" s="146"/>
    </row>
    <row r="68">
      <c r="A68" s="121">
        <v>60.0</v>
      </c>
      <c r="B68" s="121" t="s">
        <v>88</v>
      </c>
      <c r="C68" s="123">
        <v>4.0</v>
      </c>
      <c r="D68" s="123">
        <v>2.0</v>
      </c>
      <c r="E68" s="123">
        <v>2.0</v>
      </c>
      <c r="F68" s="159">
        <v>2.0</v>
      </c>
      <c r="G68" s="159">
        <v>1.0</v>
      </c>
      <c r="H68" s="161">
        <v>0.0</v>
      </c>
      <c r="I68" s="161">
        <v>3.0</v>
      </c>
      <c r="J68" s="161">
        <v>0.0</v>
      </c>
      <c r="K68" s="161">
        <v>4.0</v>
      </c>
      <c r="L68" s="123">
        <v>4.0</v>
      </c>
      <c r="M68" s="123">
        <v>1.0</v>
      </c>
      <c r="N68" s="123">
        <v>4.0</v>
      </c>
      <c r="O68" s="123">
        <v>4.0</v>
      </c>
      <c r="P68" s="123">
        <v>1.0</v>
      </c>
      <c r="Q68" s="123">
        <v>3.0</v>
      </c>
      <c r="R68" s="145">
        <v>4.0</v>
      </c>
      <c r="S68" s="145">
        <v>2.0</v>
      </c>
      <c r="T68" s="145">
        <v>4.0</v>
      </c>
      <c r="U68" s="124">
        <v>1.0</v>
      </c>
      <c r="V68" s="124">
        <v>2.0</v>
      </c>
      <c r="W68" s="123">
        <v>2.0</v>
      </c>
      <c r="X68" s="123">
        <v>1.0</v>
      </c>
      <c r="Y68" s="146"/>
      <c r="Z68" s="146"/>
      <c r="AA68" s="146"/>
      <c r="AB68" s="146"/>
      <c r="AC68" s="146"/>
      <c r="AD68" s="146"/>
    </row>
    <row r="69">
      <c r="A69" s="121">
        <v>61.0</v>
      </c>
      <c r="B69" s="121" t="s">
        <v>89</v>
      </c>
      <c r="C69" s="123">
        <v>8.0</v>
      </c>
      <c r="D69" s="123">
        <v>3.0</v>
      </c>
      <c r="E69" s="123">
        <v>6.0</v>
      </c>
      <c r="F69" s="159">
        <v>5.0</v>
      </c>
      <c r="G69" s="159">
        <v>2.0</v>
      </c>
      <c r="H69" s="161">
        <v>4.0</v>
      </c>
      <c r="I69" s="161">
        <v>6.0</v>
      </c>
      <c r="J69" s="161">
        <v>0.0</v>
      </c>
      <c r="K69" s="161">
        <v>6.0</v>
      </c>
      <c r="L69" s="123">
        <v>5.0</v>
      </c>
      <c r="M69" s="123">
        <v>0.0</v>
      </c>
      <c r="N69" s="123">
        <v>6.0</v>
      </c>
      <c r="O69" s="123">
        <v>5.0</v>
      </c>
      <c r="P69" s="123">
        <v>3.0</v>
      </c>
      <c r="Q69" s="123">
        <v>2.0</v>
      </c>
      <c r="R69" s="145">
        <v>7.0</v>
      </c>
      <c r="S69" s="145">
        <v>0.0</v>
      </c>
      <c r="T69" s="145">
        <v>2.0</v>
      </c>
      <c r="U69" s="124">
        <v>2.0</v>
      </c>
      <c r="V69" s="124">
        <v>2.0</v>
      </c>
      <c r="W69" s="123">
        <v>3.0</v>
      </c>
      <c r="X69" s="123">
        <v>1.0</v>
      </c>
      <c r="Y69" s="146"/>
      <c r="Z69" s="146"/>
      <c r="AA69" s="146"/>
      <c r="AB69" s="146"/>
      <c r="AC69" s="146"/>
      <c r="AD69" s="146"/>
    </row>
    <row r="70">
      <c r="A70" s="121">
        <v>62.0</v>
      </c>
      <c r="B70" s="121" t="s">
        <v>90</v>
      </c>
      <c r="C70" s="123">
        <v>5.0</v>
      </c>
      <c r="D70" s="123">
        <v>2.0</v>
      </c>
      <c r="E70" s="123">
        <v>2.0</v>
      </c>
      <c r="F70" s="159">
        <v>2.0</v>
      </c>
      <c r="G70" s="159">
        <v>1.0</v>
      </c>
      <c r="H70" s="161">
        <v>6.0</v>
      </c>
      <c r="I70" s="161">
        <v>2.0</v>
      </c>
      <c r="J70" s="161">
        <v>0.0</v>
      </c>
      <c r="K70" s="161">
        <v>4.0</v>
      </c>
      <c r="L70" s="123">
        <v>2.0</v>
      </c>
      <c r="M70" s="123">
        <v>0.0</v>
      </c>
      <c r="N70" s="123">
        <v>4.0</v>
      </c>
      <c r="O70" s="123">
        <v>3.0</v>
      </c>
      <c r="P70" s="123">
        <v>4.0</v>
      </c>
      <c r="Q70" s="123">
        <v>0.0</v>
      </c>
      <c r="R70" s="145">
        <v>5.0</v>
      </c>
      <c r="S70" s="145">
        <v>0.0</v>
      </c>
      <c r="T70" s="145">
        <v>2.0</v>
      </c>
      <c r="U70" s="124">
        <v>0.0</v>
      </c>
      <c r="V70" s="124">
        <v>1.0</v>
      </c>
      <c r="W70" s="123">
        <v>3.0</v>
      </c>
      <c r="X70" s="123">
        <v>2.0</v>
      </c>
      <c r="Y70" s="146"/>
      <c r="Z70" s="146"/>
      <c r="AA70" s="146"/>
      <c r="AB70" s="146"/>
      <c r="AC70" s="146"/>
      <c r="AD70" s="146"/>
    </row>
    <row r="71">
      <c r="A71" s="121">
        <v>63.0</v>
      </c>
      <c r="B71" s="121" t="s">
        <v>91</v>
      </c>
      <c r="C71" s="123">
        <v>7.0</v>
      </c>
      <c r="D71" s="123">
        <v>3.0</v>
      </c>
      <c r="E71" s="123">
        <v>6.0</v>
      </c>
      <c r="F71" s="159">
        <v>4.0</v>
      </c>
      <c r="G71" s="159">
        <v>1.0</v>
      </c>
      <c r="H71" s="161">
        <v>6.0</v>
      </c>
      <c r="I71" s="161">
        <v>7.0</v>
      </c>
      <c r="J71" s="161">
        <v>1.0</v>
      </c>
      <c r="K71" s="161">
        <v>6.0</v>
      </c>
      <c r="L71" s="123">
        <v>4.0</v>
      </c>
      <c r="M71" s="123">
        <v>1.0</v>
      </c>
      <c r="N71" s="123">
        <v>6.0</v>
      </c>
      <c r="O71" s="123">
        <v>4.0</v>
      </c>
      <c r="P71" s="123">
        <v>2.0</v>
      </c>
      <c r="Q71" s="123">
        <v>3.0</v>
      </c>
      <c r="R71" s="145">
        <v>6.0</v>
      </c>
      <c r="S71" s="145">
        <v>2.0</v>
      </c>
      <c r="T71" s="145">
        <v>2.0</v>
      </c>
      <c r="U71" s="124">
        <v>1.0</v>
      </c>
      <c r="V71" s="124">
        <v>1.0</v>
      </c>
      <c r="W71" s="123">
        <v>3.0</v>
      </c>
      <c r="X71" s="123">
        <v>2.0</v>
      </c>
      <c r="Y71" s="146"/>
      <c r="Z71" s="146"/>
      <c r="AA71" s="146"/>
      <c r="AB71" s="146"/>
      <c r="AC71" s="146"/>
      <c r="AD71" s="146"/>
    </row>
    <row r="72">
      <c r="A72" s="121">
        <v>64.0</v>
      </c>
      <c r="B72" s="121" t="s">
        <v>92</v>
      </c>
      <c r="C72" s="123">
        <v>7.0</v>
      </c>
      <c r="D72" s="123">
        <v>3.0</v>
      </c>
      <c r="E72" s="123">
        <v>6.0</v>
      </c>
      <c r="F72" s="159">
        <v>4.0</v>
      </c>
      <c r="G72" s="159">
        <v>1.0</v>
      </c>
      <c r="H72" s="161">
        <v>4.0</v>
      </c>
      <c r="I72" s="161">
        <v>6.0</v>
      </c>
      <c r="J72" s="161">
        <v>1.0</v>
      </c>
      <c r="K72" s="161">
        <v>6.0</v>
      </c>
      <c r="L72" s="123">
        <v>5.0</v>
      </c>
      <c r="M72" s="123">
        <v>1.0</v>
      </c>
      <c r="N72" s="123">
        <v>6.0</v>
      </c>
      <c r="O72" s="123">
        <v>3.0</v>
      </c>
      <c r="P72" s="123">
        <v>3.0</v>
      </c>
      <c r="Q72" s="123">
        <v>3.0</v>
      </c>
      <c r="R72" s="145">
        <v>7.0</v>
      </c>
      <c r="S72" s="145">
        <v>1.0</v>
      </c>
      <c r="T72" s="145">
        <v>2.0</v>
      </c>
      <c r="U72" s="124">
        <v>1.0</v>
      </c>
      <c r="V72" s="124">
        <v>1.0</v>
      </c>
      <c r="W72" s="123">
        <v>3.0</v>
      </c>
      <c r="X72" s="123">
        <v>1.0</v>
      </c>
      <c r="Y72" s="146"/>
      <c r="Z72" s="146"/>
      <c r="AA72" s="146"/>
      <c r="AB72" s="146"/>
      <c r="AC72" s="146"/>
      <c r="AD72" s="146"/>
    </row>
    <row r="73">
      <c r="A73" s="121">
        <v>65.0</v>
      </c>
      <c r="B73" s="121" t="s">
        <v>93</v>
      </c>
      <c r="C73" s="123">
        <v>6.0</v>
      </c>
      <c r="D73" s="123">
        <v>4.0</v>
      </c>
      <c r="E73" s="123">
        <v>2.0</v>
      </c>
      <c r="F73" s="159">
        <v>2.0</v>
      </c>
      <c r="G73" s="159">
        <v>2.0</v>
      </c>
      <c r="H73" s="161">
        <v>0.0</v>
      </c>
      <c r="I73" s="161">
        <v>2.0</v>
      </c>
      <c r="J73" s="161">
        <v>1.0</v>
      </c>
      <c r="K73" s="161">
        <v>6.0</v>
      </c>
      <c r="L73" s="123">
        <v>3.0</v>
      </c>
      <c r="M73" s="123">
        <v>1.0</v>
      </c>
      <c r="N73" s="123">
        <v>6.0</v>
      </c>
      <c r="O73" s="123">
        <v>5.0</v>
      </c>
      <c r="P73" s="123">
        <v>2.0</v>
      </c>
      <c r="Q73" s="123">
        <v>2.0</v>
      </c>
      <c r="R73" s="145">
        <v>6.0</v>
      </c>
      <c r="S73" s="145">
        <v>1.0</v>
      </c>
      <c r="T73" s="145">
        <v>4.0</v>
      </c>
      <c r="U73" s="124">
        <v>2.0</v>
      </c>
      <c r="V73" s="124">
        <v>2.0</v>
      </c>
      <c r="W73" s="123">
        <v>3.0</v>
      </c>
      <c r="X73" s="123">
        <v>1.0</v>
      </c>
      <c r="Y73" s="146"/>
      <c r="Z73" s="146"/>
      <c r="AA73" s="146"/>
      <c r="AB73" s="146"/>
      <c r="AC73" s="146"/>
      <c r="AD73" s="146"/>
    </row>
    <row r="74">
      <c r="A74" s="121">
        <v>66.0</v>
      </c>
      <c r="B74" s="121" t="s">
        <v>94</v>
      </c>
      <c r="C74" s="123">
        <v>7.0</v>
      </c>
      <c r="D74" s="123">
        <v>3.0</v>
      </c>
      <c r="E74" s="123">
        <v>4.0</v>
      </c>
      <c r="F74" s="159">
        <v>4.0</v>
      </c>
      <c r="G74" s="159">
        <v>2.0</v>
      </c>
      <c r="H74" s="161">
        <v>6.0</v>
      </c>
      <c r="I74" s="161">
        <v>6.0</v>
      </c>
      <c r="J74" s="161">
        <v>0.0</v>
      </c>
      <c r="K74" s="161">
        <v>6.0</v>
      </c>
      <c r="L74" s="123">
        <v>6.0</v>
      </c>
      <c r="M74" s="123">
        <v>0.0</v>
      </c>
      <c r="N74" s="123">
        <v>6.0</v>
      </c>
      <c r="O74" s="123">
        <v>4.0</v>
      </c>
      <c r="P74" s="123">
        <v>4.0</v>
      </c>
      <c r="Q74" s="123">
        <v>3.0</v>
      </c>
      <c r="R74" s="145">
        <v>7.0</v>
      </c>
      <c r="S74" s="145">
        <v>2.0</v>
      </c>
      <c r="T74" s="145">
        <v>0.0</v>
      </c>
      <c r="U74" s="124">
        <v>2.0</v>
      </c>
      <c r="V74" s="124">
        <v>1.0</v>
      </c>
      <c r="W74" s="123">
        <v>2.0</v>
      </c>
      <c r="X74" s="123">
        <v>1.0</v>
      </c>
      <c r="Y74" s="146"/>
      <c r="Z74" s="146"/>
      <c r="AA74" s="146"/>
      <c r="AB74" s="146"/>
      <c r="AC74" s="146"/>
      <c r="AD74" s="146"/>
    </row>
    <row r="75">
      <c r="A75" s="121">
        <v>67.0</v>
      </c>
      <c r="B75" s="121" t="s">
        <v>95</v>
      </c>
      <c r="C75" s="123">
        <v>6.0</v>
      </c>
      <c r="D75" s="123">
        <v>3.0</v>
      </c>
      <c r="E75" s="123">
        <v>6.0</v>
      </c>
      <c r="F75" s="159">
        <v>4.0</v>
      </c>
      <c r="G75" s="159">
        <v>1.0</v>
      </c>
      <c r="H75" s="161">
        <v>6.0</v>
      </c>
      <c r="I75" s="161">
        <v>6.0</v>
      </c>
      <c r="J75" s="161">
        <v>1.0</v>
      </c>
      <c r="K75" s="161">
        <v>6.0</v>
      </c>
      <c r="L75" s="123">
        <v>4.0</v>
      </c>
      <c r="M75" s="123">
        <v>1.0</v>
      </c>
      <c r="N75" s="123">
        <v>6.0</v>
      </c>
      <c r="O75" s="123">
        <v>4.0</v>
      </c>
      <c r="P75" s="123">
        <v>2.0</v>
      </c>
      <c r="Q75" s="123">
        <v>2.0</v>
      </c>
      <c r="R75" s="145">
        <v>5.0</v>
      </c>
      <c r="S75" s="145">
        <v>0.0</v>
      </c>
      <c r="T75" s="145">
        <v>2.0</v>
      </c>
      <c r="U75" s="124">
        <v>1.0</v>
      </c>
      <c r="V75" s="124">
        <v>1.0</v>
      </c>
      <c r="W75" s="123">
        <v>2.0</v>
      </c>
      <c r="X75" s="123">
        <v>1.0</v>
      </c>
      <c r="Y75" s="146"/>
      <c r="Z75" s="146"/>
      <c r="AA75" s="146"/>
      <c r="AB75" s="146"/>
      <c r="AC75" s="146"/>
      <c r="AD75" s="146"/>
    </row>
    <row r="76">
      <c r="A76" s="148"/>
      <c r="B76" s="148"/>
      <c r="C76" s="148"/>
      <c r="D76" s="148"/>
      <c r="E76" s="148"/>
      <c r="F76" s="148"/>
      <c r="G76" s="148"/>
      <c r="H76" s="167"/>
      <c r="I76" s="167"/>
      <c r="J76" s="167"/>
      <c r="K76" s="167"/>
      <c r="L76" s="148"/>
      <c r="M76" s="148"/>
      <c r="N76" s="148"/>
      <c r="O76" s="148"/>
      <c r="P76" s="148"/>
      <c r="Q76" s="148"/>
      <c r="R76" s="145"/>
      <c r="S76" s="145"/>
      <c r="T76" s="145"/>
      <c r="U76" s="124"/>
      <c r="V76" s="124"/>
      <c r="W76" s="148"/>
      <c r="X76" s="148"/>
      <c r="Y76" s="146"/>
      <c r="Z76" s="146"/>
      <c r="AA76" s="146"/>
      <c r="AB76" s="146"/>
      <c r="AC76" s="146"/>
      <c r="AD76" s="146"/>
    </row>
    <row r="77">
      <c r="A77" s="148"/>
      <c r="B77" s="148"/>
      <c r="C77" s="148"/>
      <c r="D77" s="148"/>
      <c r="E77" s="148"/>
      <c r="F77" s="148"/>
      <c r="G77" s="148"/>
      <c r="H77" s="167"/>
      <c r="I77" s="167"/>
      <c r="J77" s="167"/>
      <c r="K77" s="167"/>
      <c r="L77" s="148"/>
      <c r="M77" s="148"/>
      <c r="N77" s="148"/>
      <c r="O77" s="148"/>
      <c r="P77" s="148"/>
      <c r="Q77" s="148"/>
      <c r="R77" s="145"/>
      <c r="S77" s="145"/>
      <c r="T77" s="145"/>
      <c r="U77" s="124"/>
      <c r="V77" s="124"/>
      <c r="W77" s="148"/>
      <c r="X77" s="148"/>
      <c r="Y77" s="146"/>
      <c r="Z77" s="146"/>
      <c r="AA77" s="146"/>
      <c r="AB77" s="146"/>
      <c r="AC77" s="146"/>
      <c r="AD77" s="146"/>
    </row>
    <row r="78">
      <c r="A78" s="148"/>
      <c r="B78" s="149" t="s">
        <v>99</v>
      </c>
      <c r="C78" s="148"/>
      <c r="D78" s="148"/>
      <c r="E78" s="148"/>
      <c r="F78" s="148"/>
      <c r="G78" s="148"/>
      <c r="H78" s="167"/>
      <c r="I78" s="167"/>
      <c r="J78" s="167"/>
      <c r="K78" s="167"/>
      <c r="L78" s="148"/>
      <c r="M78" s="148"/>
      <c r="N78" s="148"/>
      <c r="O78" s="148"/>
      <c r="P78" s="148"/>
      <c r="Q78" s="148"/>
      <c r="R78" s="145"/>
      <c r="S78" s="145"/>
      <c r="T78" s="145"/>
      <c r="U78" s="124"/>
      <c r="V78" s="124"/>
      <c r="W78" s="148"/>
      <c r="X78" s="148"/>
      <c r="Y78" s="146"/>
      <c r="Z78" s="146"/>
      <c r="AA78" s="146"/>
      <c r="AB78" s="146"/>
      <c r="AC78" s="146"/>
      <c r="AD78" s="146"/>
    </row>
    <row r="79">
      <c r="A79" s="172"/>
      <c r="B79" s="173" t="s">
        <v>144</v>
      </c>
      <c r="C79" s="173">
        <v>9.0</v>
      </c>
      <c r="D79" s="173">
        <v>4.0</v>
      </c>
      <c r="E79" s="173">
        <v>8.0</v>
      </c>
      <c r="F79" s="173">
        <v>5.0</v>
      </c>
      <c r="G79" s="173">
        <v>2.0</v>
      </c>
      <c r="H79" s="174">
        <v>6.0</v>
      </c>
      <c r="I79" s="174">
        <v>7.0</v>
      </c>
      <c r="J79" s="174">
        <v>2.0</v>
      </c>
      <c r="K79" s="174">
        <v>6.0</v>
      </c>
      <c r="L79" s="173">
        <v>6.0</v>
      </c>
      <c r="M79" s="173">
        <v>2.0</v>
      </c>
      <c r="N79" s="173">
        <v>6.0</v>
      </c>
      <c r="O79" s="175">
        <v>5.0</v>
      </c>
      <c r="P79" s="175">
        <v>4.0</v>
      </c>
      <c r="Q79" s="173">
        <v>5.0</v>
      </c>
      <c r="R79" s="176"/>
      <c r="S79" s="176"/>
      <c r="T79" s="176"/>
      <c r="U79" s="177">
        <v>3.0</v>
      </c>
      <c r="V79" s="177">
        <v>5.0</v>
      </c>
      <c r="W79" s="148"/>
      <c r="X79" s="148"/>
      <c r="Y79" s="176"/>
      <c r="Z79" s="176"/>
      <c r="AA79" s="176"/>
      <c r="AB79" s="176"/>
      <c r="AC79" s="176"/>
      <c r="AD79" s="176"/>
    </row>
    <row r="80">
      <c r="A80" s="123">
        <v>1.0</v>
      </c>
      <c r="B80" s="123" t="s">
        <v>102</v>
      </c>
      <c r="C80" s="123">
        <v>7.0</v>
      </c>
      <c r="D80" s="123">
        <v>4.0</v>
      </c>
      <c r="E80" s="123">
        <v>4.0</v>
      </c>
      <c r="F80" s="123">
        <v>4.0</v>
      </c>
      <c r="G80" s="123">
        <v>0.0</v>
      </c>
      <c r="H80" s="161">
        <v>4.0</v>
      </c>
      <c r="I80" s="161">
        <v>6.0</v>
      </c>
      <c r="J80" s="161">
        <v>2.0</v>
      </c>
      <c r="K80" s="161">
        <v>4.0</v>
      </c>
      <c r="L80" s="123">
        <v>4.0</v>
      </c>
      <c r="M80" s="123">
        <v>2.0</v>
      </c>
      <c r="N80" s="123">
        <v>6.0</v>
      </c>
      <c r="O80" s="123">
        <v>5.0</v>
      </c>
      <c r="P80" s="123">
        <v>1.0</v>
      </c>
      <c r="Q80" s="123">
        <v>5.0</v>
      </c>
      <c r="R80" s="123">
        <v>7.0</v>
      </c>
      <c r="S80" s="123">
        <v>1.0</v>
      </c>
      <c r="T80" s="123">
        <v>4.0</v>
      </c>
      <c r="U80" s="161">
        <v>1.0</v>
      </c>
      <c r="V80" s="161">
        <v>4.0</v>
      </c>
      <c r="W80" s="123">
        <v>3.0</v>
      </c>
      <c r="X80" s="123">
        <v>2.0</v>
      </c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6.0</v>
      </c>
      <c r="D81" s="123">
        <v>3.0</v>
      </c>
      <c r="E81" s="123">
        <v>6.0</v>
      </c>
      <c r="F81" s="123">
        <v>4.0</v>
      </c>
      <c r="G81" s="123">
        <v>1.0</v>
      </c>
      <c r="H81" s="161">
        <v>6.0</v>
      </c>
      <c r="I81" s="161">
        <v>5.0</v>
      </c>
      <c r="J81" s="161">
        <v>1.0</v>
      </c>
      <c r="K81" s="161">
        <v>4.0</v>
      </c>
      <c r="L81" s="123">
        <v>4.0</v>
      </c>
      <c r="M81" s="123">
        <v>1.0</v>
      </c>
      <c r="N81" s="123">
        <v>6.0</v>
      </c>
      <c r="O81" s="123">
        <v>4.0</v>
      </c>
      <c r="P81" s="123">
        <v>2.0</v>
      </c>
      <c r="Q81" s="123">
        <v>4.0</v>
      </c>
      <c r="R81" s="123">
        <v>6.0</v>
      </c>
      <c r="S81" s="123">
        <v>1.0</v>
      </c>
      <c r="T81" s="123">
        <v>2.0</v>
      </c>
      <c r="U81" s="161">
        <v>2.0</v>
      </c>
      <c r="V81" s="161">
        <v>2.0</v>
      </c>
      <c r="W81" s="123">
        <v>3.0</v>
      </c>
      <c r="X81" s="123">
        <v>2.0</v>
      </c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6.0</v>
      </c>
      <c r="D82" s="123">
        <v>2.0</v>
      </c>
      <c r="E82" s="123">
        <v>4.0</v>
      </c>
      <c r="F82" s="123">
        <v>3.0</v>
      </c>
      <c r="G82" s="123">
        <v>0.0</v>
      </c>
      <c r="H82" s="161">
        <v>2.0</v>
      </c>
      <c r="I82" s="161">
        <v>5.0</v>
      </c>
      <c r="J82" s="161">
        <v>1.0</v>
      </c>
      <c r="K82" s="161">
        <v>4.0</v>
      </c>
      <c r="L82" s="123">
        <v>5.0</v>
      </c>
      <c r="M82" s="123">
        <v>1.0</v>
      </c>
      <c r="N82" s="123">
        <v>4.0</v>
      </c>
      <c r="O82" s="123">
        <v>4.0</v>
      </c>
      <c r="P82" s="123">
        <v>1.0</v>
      </c>
      <c r="Q82" s="123">
        <v>3.0</v>
      </c>
      <c r="R82" s="123">
        <v>5.0</v>
      </c>
      <c r="S82" s="123">
        <v>1.0</v>
      </c>
      <c r="T82" s="123">
        <v>2.0</v>
      </c>
      <c r="U82" s="161">
        <v>1.0</v>
      </c>
      <c r="V82" s="161">
        <v>1.0</v>
      </c>
      <c r="W82" s="123">
        <v>0.0</v>
      </c>
      <c r="X82" s="123">
        <v>1.0</v>
      </c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6.0</v>
      </c>
      <c r="D83" s="123">
        <v>2.0</v>
      </c>
      <c r="E83" s="123">
        <v>2.0</v>
      </c>
      <c r="F83" s="123">
        <v>4.0</v>
      </c>
      <c r="G83" s="123">
        <v>1.0</v>
      </c>
      <c r="H83" s="161">
        <v>6.0</v>
      </c>
      <c r="I83" s="161">
        <v>4.0</v>
      </c>
      <c r="J83" s="161">
        <v>1.0</v>
      </c>
      <c r="K83" s="161">
        <v>4.0</v>
      </c>
      <c r="L83" s="123">
        <v>4.0</v>
      </c>
      <c r="M83" s="123">
        <v>1.0</v>
      </c>
      <c r="N83" s="123">
        <v>4.0</v>
      </c>
      <c r="O83" s="123">
        <v>4.0</v>
      </c>
      <c r="P83" s="123">
        <v>2.0</v>
      </c>
      <c r="Q83" s="123">
        <v>4.0</v>
      </c>
      <c r="R83" s="123">
        <v>5.0</v>
      </c>
      <c r="S83" s="123">
        <v>1.0</v>
      </c>
      <c r="T83" s="123">
        <v>2.0</v>
      </c>
      <c r="U83" s="161">
        <v>2.0</v>
      </c>
      <c r="V83" s="161">
        <v>2.0</v>
      </c>
      <c r="W83" s="123">
        <v>2.0</v>
      </c>
      <c r="X83" s="123">
        <v>2.0</v>
      </c>
      <c r="Y83" s="140"/>
      <c r="Z83" s="140"/>
      <c r="AA83" s="140"/>
      <c r="AB83" s="140"/>
      <c r="AC83" s="140"/>
      <c r="AD83" s="140"/>
    </row>
    <row r="84">
      <c r="A84" s="123">
        <v>5.0</v>
      </c>
      <c r="B84" s="123" t="s">
        <v>106</v>
      </c>
      <c r="C84" s="123">
        <v>7.0</v>
      </c>
      <c r="D84" s="123">
        <v>1.0</v>
      </c>
      <c r="E84" s="123">
        <v>6.0</v>
      </c>
      <c r="F84" s="123">
        <v>5.0</v>
      </c>
      <c r="G84" s="123">
        <v>0.0</v>
      </c>
      <c r="H84" s="161">
        <v>6.0</v>
      </c>
      <c r="I84" s="161">
        <v>6.0</v>
      </c>
      <c r="J84" s="161">
        <v>0.0</v>
      </c>
      <c r="K84" s="161">
        <v>4.0</v>
      </c>
      <c r="L84" s="123">
        <v>4.0</v>
      </c>
      <c r="M84" s="123">
        <v>0.0</v>
      </c>
      <c r="N84" s="123">
        <v>4.0</v>
      </c>
      <c r="O84" s="123">
        <v>3.0</v>
      </c>
      <c r="P84" s="123">
        <v>3.0</v>
      </c>
      <c r="Q84" s="123">
        <v>3.0</v>
      </c>
      <c r="R84" s="123">
        <v>7.0</v>
      </c>
      <c r="S84" s="123">
        <v>2.0</v>
      </c>
      <c r="T84" s="123">
        <v>2.0</v>
      </c>
      <c r="U84" s="161">
        <v>1.0</v>
      </c>
      <c r="V84" s="161">
        <v>0.0</v>
      </c>
      <c r="W84" s="123">
        <v>2.0</v>
      </c>
      <c r="X84" s="123">
        <v>1.0</v>
      </c>
      <c r="Y84" s="151"/>
      <c r="Z84" s="151"/>
      <c r="AA84" s="151"/>
      <c r="AB84" s="151"/>
      <c r="AC84" s="151"/>
      <c r="AD84" s="151"/>
    </row>
    <row r="85">
      <c r="A85" s="123">
        <v>6.0</v>
      </c>
      <c r="B85" s="123" t="s">
        <v>107</v>
      </c>
      <c r="C85" s="123">
        <v>6.0</v>
      </c>
      <c r="D85" s="123">
        <v>1.0</v>
      </c>
      <c r="E85" s="123">
        <v>2.0</v>
      </c>
      <c r="F85" s="123">
        <v>3.0</v>
      </c>
      <c r="G85" s="123">
        <v>0.0</v>
      </c>
      <c r="H85" s="161">
        <v>6.0</v>
      </c>
      <c r="I85" s="161">
        <v>5.0</v>
      </c>
      <c r="J85" s="161">
        <v>1.0</v>
      </c>
      <c r="K85" s="161">
        <v>2.0</v>
      </c>
      <c r="L85" s="123">
        <v>4.0</v>
      </c>
      <c r="M85" s="123">
        <v>1.0</v>
      </c>
      <c r="N85" s="123">
        <v>4.0</v>
      </c>
      <c r="O85" s="123">
        <v>3.0</v>
      </c>
      <c r="P85" s="123">
        <v>1.0</v>
      </c>
      <c r="Q85" s="123">
        <v>3.0</v>
      </c>
      <c r="R85" s="123">
        <v>5.0</v>
      </c>
      <c r="S85" s="123">
        <v>2.0</v>
      </c>
      <c r="T85" s="123">
        <v>0.0</v>
      </c>
      <c r="U85" s="161">
        <v>1.0</v>
      </c>
      <c r="V85" s="161">
        <v>1.0</v>
      </c>
      <c r="W85" s="123">
        <v>3.0</v>
      </c>
      <c r="X85" s="123">
        <v>2.0</v>
      </c>
      <c r="Y85" s="151"/>
      <c r="Z85" s="151"/>
      <c r="AA85" s="151"/>
      <c r="AB85" s="151"/>
      <c r="AC85" s="151"/>
      <c r="AD85" s="151"/>
    </row>
    <row r="86">
      <c r="A86" s="123">
        <v>7.0</v>
      </c>
      <c r="B86" s="123" t="s">
        <v>108</v>
      </c>
      <c r="C86" s="123">
        <v>6.0</v>
      </c>
      <c r="D86" s="123">
        <v>2.0</v>
      </c>
      <c r="E86" s="123">
        <v>4.0</v>
      </c>
      <c r="F86" s="123">
        <v>4.0</v>
      </c>
      <c r="G86" s="123">
        <v>1.0</v>
      </c>
      <c r="H86" s="161">
        <v>4.0</v>
      </c>
      <c r="I86" s="161">
        <v>5.0</v>
      </c>
      <c r="J86" s="161">
        <v>1.0</v>
      </c>
      <c r="K86" s="161">
        <v>4.0</v>
      </c>
      <c r="L86" s="123">
        <v>6.0</v>
      </c>
      <c r="M86" s="123">
        <v>1.0</v>
      </c>
      <c r="N86" s="123">
        <v>4.0</v>
      </c>
      <c r="O86" s="123">
        <v>4.0</v>
      </c>
      <c r="P86" s="123">
        <v>2.0</v>
      </c>
      <c r="Q86" s="123">
        <v>3.0</v>
      </c>
      <c r="R86" s="123">
        <v>6.0</v>
      </c>
      <c r="S86" s="123">
        <v>1.0</v>
      </c>
      <c r="T86" s="123">
        <v>2.0</v>
      </c>
      <c r="U86" s="161">
        <v>2.0</v>
      </c>
      <c r="V86" s="161">
        <v>3.0</v>
      </c>
      <c r="W86" s="123">
        <v>3.0</v>
      </c>
      <c r="X86" s="123">
        <v>2.0</v>
      </c>
      <c r="Y86" s="151"/>
      <c r="Z86" s="151"/>
      <c r="AA86" s="151"/>
      <c r="AB86" s="151"/>
      <c r="AC86" s="151"/>
      <c r="AD86" s="151"/>
    </row>
    <row r="87">
      <c r="A87" s="123">
        <v>8.0</v>
      </c>
      <c r="B87" s="123" t="s">
        <v>109</v>
      </c>
      <c r="C87" s="123">
        <v>3.0</v>
      </c>
      <c r="D87" s="123">
        <v>1.0</v>
      </c>
      <c r="E87" s="123">
        <v>0.0</v>
      </c>
      <c r="F87" s="123">
        <v>1.0</v>
      </c>
      <c r="G87" s="123">
        <v>0.0</v>
      </c>
      <c r="H87" s="161">
        <v>2.0</v>
      </c>
      <c r="I87" s="161">
        <v>1.0</v>
      </c>
      <c r="J87" s="161">
        <v>0.0</v>
      </c>
      <c r="K87" s="161">
        <v>0.0</v>
      </c>
      <c r="L87" s="123">
        <v>2.0</v>
      </c>
      <c r="M87" s="123">
        <v>0.0</v>
      </c>
      <c r="N87" s="123">
        <v>4.0</v>
      </c>
      <c r="O87" s="123">
        <v>2.0</v>
      </c>
      <c r="P87" s="123">
        <v>0.0</v>
      </c>
      <c r="Q87" s="123">
        <v>2.0</v>
      </c>
      <c r="R87" s="123">
        <v>2.0</v>
      </c>
      <c r="S87" s="123">
        <v>0.0</v>
      </c>
      <c r="T87" s="123">
        <v>2.0</v>
      </c>
      <c r="U87" s="161">
        <v>1.0</v>
      </c>
      <c r="V87" s="161">
        <v>0.0</v>
      </c>
      <c r="W87" s="123">
        <v>1.0</v>
      </c>
      <c r="X87" s="123">
        <v>1.0</v>
      </c>
      <c r="Y87" s="151"/>
      <c r="Z87" s="151"/>
      <c r="AA87" s="151"/>
      <c r="AB87" s="151"/>
      <c r="AC87" s="151"/>
      <c r="AD87" s="151"/>
    </row>
    <row r="88">
      <c r="A88" s="123">
        <v>9.0</v>
      </c>
      <c r="B88" s="123" t="s">
        <v>110</v>
      </c>
      <c r="C88" s="123">
        <v>6.0</v>
      </c>
      <c r="D88" s="123">
        <v>1.0</v>
      </c>
      <c r="E88" s="123">
        <v>2.0</v>
      </c>
      <c r="F88" s="123">
        <v>2.0</v>
      </c>
      <c r="G88" s="123">
        <v>1.0</v>
      </c>
      <c r="H88" s="161">
        <v>4.0</v>
      </c>
      <c r="I88" s="161">
        <v>2.0</v>
      </c>
      <c r="J88" s="161">
        <v>0.0</v>
      </c>
      <c r="K88" s="161">
        <v>4.0</v>
      </c>
      <c r="L88" s="123">
        <v>2.0</v>
      </c>
      <c r="M88" s="123">
        <v>0.0</v>
      </c>
      <c r="N88" s="123">
        <v>2.0</v>
      </c>
      <c r="O88" s="123">
        <v>3.0</v>
      </c>
      <c r="P88" s="123">
        <v>1.0</v>
      </c>
      <c r="Q88" s="123">
        <v>2.0</v>
      </c>
      <c r="R88" s="123">
        <v>3.0</v>
      </c>
      <c r="S88" s="123">
        <v>0.0</v>
      </c>
      <c r="T88" s="123">
        <v>0.0</v>
      </c>
      <c r="U88" s="161">
        <v>1.0</v>
      </c>
      <c r="V88" s="161">
        <v>1.0</v>
      </c>
      <c r="W88" s="123">
        <v>0.0</v>
      </c>
      <c r="X88" s="123">
        <v>0.0</v>
      </c>
      <c r="Y88" s="151"/>
      <c r="Z88" s="151"/>
      <c r="AA88" s="151"/>
      <c r="AB88" s="151"/>
      <c r="AC88" s="151"/>
      <c r="AD88" s="151"/>
    </row>
    <row r="89">
      <c r="A89" s="123">
        <v>10.0</v>
      </c>
      <c r="B89" s="123" t="s">
        <v>111</v>
      </c>
      <c r="C89" s="123">
        <v>7.0</v>
      </c>
      <c r="D89" s="123">
        <v>2.0</v>
      </c>
      <c r="E89" s="123">
        <v>2.0</v>
      </c>
      <c r="F89" s="123">
        <v>4.0</v>
      </c>
      <c r="G89" s="123">
        <v>0.0</v>
      </c>
      <c r="H89" s="161">
        <v>6.0</v>
      </c>
      <c r="I89" s="161">
        <v>4.0</v>
      </c>
      <c r="J89" s="161">
        <v>1.0</v>
      </c>
      <c r="K89" s="161">
        <v>6.0</v>
      </c>
      <c r="L89" s="123">
        <v>4.0</v>
      </c>
      <c r="M89" s="123">
        <v>1.0</v>
      </c>
      <c r="N89" s="123">
        <v>6.0</v>
      </c>
      <c r="O89" s="123">
        <v>4.0</v>
      </c>
      <c r="P89" s="123">
        <v>1.0</v>
      </c>
      <c r="Q89" s="123">
        <v>3.0</v>
      </c>
      <c r="R89" s="123">
        <v>3.0</v>
      </c>
      <c r="S89" s="123">
        <v>2.0</v>
      </c>
      <c r="T89" s="123">
        <v>2.0</v>
      </c>
      <c r="U89" s="161">
        <v>1.0</v>
      </c>
      <c r="V89" s="161">
        <v>1.0</v>
      </c>
      <c r="W89" s="123">
        <v>1.0</v>
      </c>
      <c r="X89" s="123">
        <v>1.0</v>
      </c>
      <c r="Y89" s="151"/>
      <c r="Z89" s="151"/>
      <c r="AA89" s="151"/>
      <c r="AB89" s="151"/>
      <c r="AC89" s="151"/>
      <c r="AD89" s="151"/>
    </row>
    <row r="90">
      <c r="A90" s="123">
        <v>11.0</v>
      </c>
      <c r="B90" s="123" t="s">
        <v>142</v>
      </c>
      <c r="C90" s="123">
        <v>6.0</v>
      </c>
      <c r="D90" s="123">
        <v>1.0</v>
      </c>
      <c r="E90" s="123">
        <v>2.0</v>
      </c>
      <c r="F90" s="123">
        <v>4.0</v>
      </c>
      <c r="G90" s="123">
        <v>0.0</v>
      </c>
      <c r="H90" s="161">
        <v>4.0</v>
      </c>
      <c r="I90" s="161">
        <v>6.0</v>
      </c>
      <c r="J90" s="161">
        <v>0.0</v>
      </c>
      <c r="K90" s="161">
        <v>4.0</v>
      </c>
      <c r="L90" s="123">
        <v>6.0</v>
      </c>
      <c r="M90" s="123">
        <v>0.0</v>
      </c>
      <c r="N90" s="123">
        <v>4.0</v>
      </c>
      <c r="O90" s="123">
        <v>4.0</v>
      </c>
      <c r="P90" s="123">
        <v>3.0</v>
      </c>
      <c r="Q90" s="123">
        <v>3.0</v>
      </c>
      <c r="R90" s="123">
        <v>5.0</v>
      </c>
      <c r="S90" s="123">
        <v>0.0</v>
      </c>
      <c r="T90" s="123">
        <v>2.0</v>
      </c>
      <c r="U90" s="161">
        <v>1.0</v>
      </c>
      <c r="V90" s="161">
        <v>1.0</v>
      </c>
      <c r="W90" s="123">
        <v>2.0</v>
      </c>
      <c r="X90" s="123">
        <v>1.0</v>
      </c>
      <c r="Y90" s="151"/>
      <c r="Z90" s="151"/>
      <c r="AA90" s="151"/>
      <c r="AB90" s="151"/>
      <c r="AC90" s="151"/>
      <c r="AD90" s="151"/>
    </row>
    <row r="91">
      <c r="A91" s="123">
        <v>12.0</v>
      </c>
      <c r="B91" s="123" t="s">
        <v>132</v>
      </c>
      <c r="C91" s="123">
        <v>4.0</v>
      </c>
      <c r="D91" s="123">
        <v>1.0</v>
      </c>
      <c r="E91" s="123">
        <v>0.0</v>
      </c>
      <c r="F91" s="123">
        <v>1.0</v>
      </c>
      <c r="G91" s="123">
        <v>0.0</v>
      </c>
      <c r="H91" s="161">
        <v>2.0</v>
      </c>
      <c r="I91" s="161">
        <v>4.0</v>
      </c>
      <c r="J91" s="161">
        <v>0.0</v>
      </c>
      <c r="K91" s="161">
        <v>2.0</v>
      </c>
      <c r="L91" s="123">
        <v>3.0</v>
      </c>
      <c r="M91" s="123">
        <v>0.0</v>
      </c>
      <c r="N91" s="123">
        <v>2.0</v>
      </c>
      <c r="O91" s="123">
        <v>3.0</v>
      </c>
      <c r="P91" s="123">
        <v>2.0</v>
      </c>
      <c r="Q91" s="123">
        <v>1.0</v>
      </c>
      <c r="R91" s="123">
        <v>4.0</v>
      </c>
      <c r="S91" s="123">
        <v>1.0</v>
      </c>
      <c r="T91" s="123">
        <v>0.0</v>
      </c>
      <c r="U91" s="161">
        <v>1.0</v>
      </c>
      <c r="V91" s="161">
        <v>2.0</v>
      </c>
      <c r="W91" s="123">
        <v>0.0</v>
      </c>
      <c r="X91" s="123">
        <v>1.0</v>
      </c>
      <c r="Y91" s="151"/>
      <c r="Z91" s="151"/>
      <c r="AA91" s="151"/>
      <c r="AB91" s="151"/>
      <c r="AC91" s="151"/>
      <c r="AD91" s="151"/>
    </row>
    <row r="92">
      <c r="A92" s="123">
        <v>13.0</v>
      </c>
      <c r="B92" s="123" t="s">
        <v>133</v>
      </c>
      <c r="C92" s="123">
        <v>5.0</v>
      </c>
      <c r="D92" s="123">
        <v>1.0</v>
      </c>
      <c r="E92" s="123">
        <v>2.0</v>
      </c>
      <c r="F92" s="123">
        <v>4.0</v>
      </c>
      <c r="G92" s="123">
        <v>0.0</v>
      </c>
      <c r="H92" s="161">
        <v>4.0</v>
      </c>
      <c r="I92" s="161">
        <v>5.0</v>
      </c>
      <c r="J92" s="161">
        <v>0.0</v>
      </c>
      <c r="K92" s="161">
        <v>4.0</v>
      </c>
      <c r="L92" s="123">
        <v>4.0</v>
      </c>
      <c r="M92" s="123">
        <v>0.0</v>
      </c>
      <c r="N92" s="123">
        <v>4.0</v>
      </c>
      <c r="O92" s="123">
        <v>2.0</v>
      </c>
      <c r="P92" s="123">
        <v>2.0</v>
      </c>
      <c r="Q92" s="123">
        <v>2.0</v>
      </c>
      <c r="R92" s="123">
        <v>6.0</v>
      </c>
      <c r="S92" s="123">
        <v>1.0</v>
      </c>
      <c r="T92" s="123">
        <v>2.0</v>
      </c>
      <c r="U92" s="161">
        <v>1.0</v>
      </c>
      <c r="V92" s="161">
        <v>0.0</v>
      </c>
      <c r="W92" s="123">
        <v>2.0</v>
      </c>
      <c r="X92" s="123">
        <v>1.0</v>
      </c>
      <c r="Y92" s="151"/>
      <c r="Z92" s="151"/>
      <c r="AA92" s="151"/>
      <c r="AB92" s="151"/>
      <c r="AC92" s="151"/>
      <c r="AD92" s="151"/>
    </row>
    <row r="93">
      <c r="A93" s="123">
        <v>14.0</v>
      </c>
      <c r="B93" s="123" t="s">
        <v>134</v>
      </c>
      <c r="C93" s="123">
        <v>5.0</v>
      </c>
      <c r="D93" s="123">
        <v>2.0</v>
      </c>
      <c r="E93" s="123">
        <v>4.0</v>
      </c>
      <c r="F93" s="123">
        <v>3.0</v>
      </c>
      <c r="G93" s="123">
        <v>0.0</v>
      </c>
      <c r="H93" s="161">
        <v>2.0</v>
      </c>
      <c r="I93" s="161">
        <v>6.0</v>
      </c>
      <c r="J93" s="161">
        <v>0.0</v>
      </c>
      <c r="K93" s="161">
        <v>2.0</v>
      </c>
      <c r="L93" s="123">
        <v>4.0</v>
      </c>
      <c r="M93" s="123">
        <v>0.0</v>
      </c>
      <c r="N93" s="123">
        <v>2.0</v>
      </c>
      <c r="O93" s="123">
        <v>4.0</v>
      </c>
      <c r="P93" s="123">
        <v>2.0</v>
      </c>
      <c r="Q93" s="123">
        <v>3.0</v>
      </c>
      <c r="R93" s="123">
        <v>5.0</v>
      </c>
      <c r="S93" s="123">
        <v>0.0</v>
      </c>
      <c r="T93" s="123">
        <v>2.0</v>
      </c>
      <c r="U93" s="161">
        <v>1.0</v>
      </c>
      <c r="V93" s="161">
        <v>2.0</v>
      </c>
      <c r="W93" s="123">
        <v>3.0</v>
      </c>
      <c r="X93" s="123">
        <v>1.0</v>
      </c>
      <c r="Y93" s="151"/>
      <c r="Z93" s="151"/>
      <c r="AA93" s="151"/>
      <c r="AB93" s="151"/>
      <c r="AC93" s="151"/>
      <c r="AD93" s="151"/>
    </row>
    <row r="94">
      <c r="A94" s="123">
        <v>15.0</v>
      </c>
      <c r="B94" s="123" t="s">
        <v>135</v>
      </c>
      <c r="C94" s="123">
        <v>6.0</v>
      </c>
      <c r="D94" s="123">
        <v>1.0</v>
      </c>
      <c r="E94" s="123">
        <v>2.0</v>
      </c>
      <c r="F94" s="123">
        <v>5.0</v>
      </c>
      <c r="G94" s="123">
        <v>0.0</v>
      </c>
      <c r="H94" s="161">
        <v>0.0</v>
      </c>
      <c r="I94" s="161">
        <v>4.0</v>
      </c>
      <c r="J94" s="161">
        <v>1.0</v>
      </c>
      <c r="K94" s="161">
        <v>2.0</v>
      </c>
      <c r="L94" s="123">
        <v>4.0</v>
      </c>
      <c r="M94" s="123">
        <v>1.0</v>
      </c>
      <c r="N94" s="123">
        <v>4.0</v>
      </c>
      <c r="O94" s="123">
        <v>2.0</v>
      </c>
      <c r="P94" s="123">
        <v>3.0</v>
      </c>
      <c r="Q94" s="123">
        <v>2.0</v>
      </c>
      <c r="R94" s="123">
        <v>6.0</v>
      </c>
      <c r="S94" s="123">
        <v>1.0</v>
      </c>
      <c r="T94" s="123">
        <v>2.0</v>
      </c>
      <c r="U94" s="161">
        <v>1.0</v>
      </c>
      <c r="V94" s="161">
        <v>1.0</v>
      </c>
      <c r="W94" s="123">
        <v>0.0</v>
      </c>
      <c r="X94" s="123">
        <v>1.0</v>
      </c>
      <c r="Y94" s="151"/>
      <c r="Z94" s="151"/>
      <c r="AA94" s="151"/>
      <c r="AB94" s="151"/>
      <c r="AC94" s="151"/>
      <c r="AD94" s="151"/>
    </row>
    <row r="95">
      <c r="A95" s="123">
        <v>16.0</v>
      </c>
      <c r="B95" s="123" t="s">
        <v>136</v>
      </c>
      <c r="C95" s="123">
        <v>5.0</v>
      </c>
      <c r="D95" s="123">
        <v>1.0</v>
      </c>
      <c r="E95" s="123">
        <v>2.0</v>
      </c>
      <c r="F95" s="123">
        <v>3.0</v>
      </c>
      <c r="G95" s="123">
        <v>1.0</v>
      </c>
      <c r="H95" s="161">
        <v>4.0</v>
      </c>
      <c r="I95" s="161">
        <v>5.0</v>
      </c>
      <c r="J95" s="161">
        <v>1.0</v>
      </c>
      <c r="K95" s="161">
        <v>2.0</v>
      </c>
      <c r="L95" s="123">
        <v>5.0</v>
      </c>
      <c r="M95" s="123">
        <v>1.0</v>
      </c>
      <c r="N95" s="123">
        <v>2.0</v>
      </c>
      <c r="O95" s="123">
        <v>4.0</v>
      </c>
      <c r="P95" s="123">
        <v>2.0</v>
      </c>
      <c r="Q95" s="123">
        <v>2.0</v>
      </c>
      <c r="R95" s="123">
        <v>6.0</v>
      </c>
      <c r="S95" s="123">
        <v>0.0</v>
      </c>
      <c r="T95" s="123">
        <v>4.0</v>
      </c>
      <c r="U95" s="161">
        <v>2.0</v>
      </c>
      <c r="V95" s="161">
        <v>2.0</v>
      </c>
      <c r="W95" s="123">
        <v>1.0</v>
      </c>
      <c r="X95" s="123">
        <v>0.0</v>
      </c>
      <c r="Y95" s="151"/>
      <c r="Z95" s="151"/>
      <c r="AA95" s="151"/>
      <c r="AB95" s="151"/>
      <c r="AC95" s="151"/>
      <c r="AD95" s="151"/>
    </row>
    <row r="96">
      <c r="A96" s="123">
        <v>17.0</v>
      </c>
      <c r="B96" s="123" t="s">
        <v>127</v>
      </c>
      <c r="C96" s="123">
        <v>5.0</v>
      </c>
      <c r="D96" s="123">
        <v>1.0</v>
      </c>
      <c r="E96" s="123">
        <v>2.0</v>
      </c>
      <c r="F96" s="123">
        <v>3.0</v>
      </c>
      <c r="G96" s="123">
        <v>0.0</v>
      </c>
      <c r="H96" s="161">
        <v>0.0</v>
      </c>
      <c r="I96" s="161">
        <v>4.0</v>
      </c>
      <c r="J96" s="161">
        <v>1.0</v>
      </c>
      <c r="K96" s="161">
        <v>2.0</v>
      </c>
      <c r="L96" s="123">
        <v>4.0</v>
      </c>
      <c r="M96" s="123">
        <v>1.0</v>
      </c>
      <c r="N96" s="123">
        <v>4.0</v>
      </c>
      <c r="O96" s="123">
        <v>1.0</v>
      </c>
      <c r="P96" s="123">
        <v>3.0</v>
      </c>
      <c r="Q96" s="123">
        <v>2.0</v>
      </c>
      <c r="R96" s="123">
        <v>5.0</v>
      </c>
      <c r="S96" s="123">
        <v>1.0</v>
      </c>
      <c r="T96" s="123">
        <v>2.0</v>
      </c>
      <c r="U96" s="161">
        <v>1.0</v>
      </c>
      <c r="V96" s="161">
        <v>0.0</v>
      </c>
      <c r="W96" s="123">
        <v>2.0</v>
      </c>
      <c r="X96" s="123">
        <v>2.0</v>
      </c>
      <c r="Y96" s="151"/>
      <c r="Z96" s="151"/>
      <c r="AA96" s="151"/>
      <c r="AB96" s="151"/>
      <c r="AC96" s="151"/>
      <c r="AD96" s="151"/>
    </row>
    <row r="97">
      <c r="A97" s="123">
        <v>18.0</v>
      </c>
      <c r="B97" s="123" t="s">
        <v>137</v>
      </c>
      <c r="C97" s="123">
        <v>5.0</v>
      </c>
      <c r="D97" s="123">
        <v>2.0</v>
      </c>
      <c r="E97" s="123">
        <v>4.0</v>
      </c>
      <c r="F97" s="123">
        <v>3.0</v>
      </c>
      <c r="G97" s="123">
        <v>0.0</v>
      </c>
      <c r="H97" s="161">
        <v>2.0</v>
      </c>
      <c r="I97" s="161">
        <v>6.0</v>
      </c>
      <c r="J97" s="161">
        <v>1.0</v>
      </c>
      <c r="K97" s="161">
        <v>4.0</v>
      </c>
      <c r="L97" s="123">
        <v>4.0</v>
      </c>
      <c r="M97" s="123">
        <v>1.0</v>
      </c>
      <c r="N97" s="123">
        <v>4.0</v>
      </c>
      <c r="O97" s="123">
        <v>3.0</v>
      </c>
      <c r="P97" s="123">
        <v>1.0</v>
      </c>
      <c r="Q97" s="123">
        <v>3.0</v>
      </c>
      <c r="R97" s="123">
        <v>3.0</v>
      </c>
      <c r="S97" s="123">
        <v>1.0</v>
      </c>
      <c r="T97" s="123">
        <v>2.0</v>
      </c>
      <c r="U97" s="161">
        <v>1.0</v>
      </c>
      <c r="V97" s="161">
        <v>1.0</v>
      </c>
      <c r="W97" s="123">
        <v>3.0</v>
      </c>
      <c r="X97" s="123">
        <v>2.0</v>
      </c>
      <c r="Y97" s="151"/>
      <c r="Z97" s="151"/>
      <c r="AA97" s="151"/>
      <c r="AB97" s="151"/>
      <c r="AC97" s="151"/>
      <c r="AD97" s="151"/>
    </row>
    <row r="98">
      <c r="A98" s="123">
        <v>19.0</v>
      </c>
      <c r="B98" s="123" t="s">
        <v>138</v>
      </c>
      <c r="C98" s="123">
        <v>4.0</v>
      </c>
      <c r="D98" s="123">
        <v>0.0</v>
      </c>
      <c r="E98" s="123">
        <v>0.0</v>
      </c>
      <c r="F98" s="123">
        <v>2.0</v>
      </c>
      <c r="G98" s="123">
        <v>0.0</v>
      </c>
      <c r="H98" s="161">
        <v>4.0</v>
      </c>
      <c r="I98" s="161">
        <v>3.0</v>
      </c>
      <c r="J98" s="161">
        <v>0.0</v>
      </c>
      <c r="K98" s="161">
        <v>4.0</v>
      </c>
      <c r="L98" s="123">
        <v>2.0</v>
      </c>
      <c r="M98" s="123">
        <v>0.0</v>
      </c>
      <c r="N98" s="123">
        <v>4.0</v>
      </c>
      <c r="O98" s="123">
        <v>2.0</v>
      </c>
      <c r="P98" s="123">
        <v>2.0</v>
      </c>
      <c r="Q98" s="123">
        <v>0.0</v>
      </c>
      <c r="R98" s="123">
        <v>5.0</v>
      </c>
      <c r="S98" s="123">
        <v>0.0</v>
      </c>
      <c r="T98" s="123">
        <v>0.0</v>
      </c>
      <c r="U98" s="161">
        <v>1.0</v>
      </c>
      <c r="V98" s="161">
        <v>0.0</v>
      </c>
      <c r="W98" s="123">
        <v>1.0</v>
      </c>
      <c r="X98" s="123">
        <v>1.0</v>
      </c>
      <c r="Y98" s="151"/>
      <c r="Z98" s="151"/>
      <c r="AA98" s="151"/>
      <c r="AB98" s="151"/>
      <c r="AC98" s="151"/>
      <c r="AD98" s="151"/>
    </row>
    <row r="99">
      <c r="A99" s="148"/>
      <c r="B99" s="148"/>
      <c r="C99" s="148"/>
      <c r="D99" s="148"/>
      <c r="E99" s="123"/>
      <c r="F99" s="148"/>
      <c r="G99" s="148"/>
      <c r="H99" s="148"/>
      <c r="I99" s="148"/>
      <c r="J99" s="167"/>
      <c r="K99" s="148"/>
      <c r="L99" s="148"/>
      <c r="M99" s="148"/>
      <c r="N99" s="148"/>
      <c r="O99" s="148"/>
      <c r="P99" s="148"/>
      <c r="Q99" s="148"/>
      <c r="R99" s="123"/>
      <c r="S99" s="123"/>
      <c r="T99" s="123"/>
      <c r="U99" s="161"/>
      <c r="V99" s="161"/>
      <c r="W99" s="148"/>
      <c r="X99" s="148"/>
      <c r="Y99" s="151"/>
      <c r="Z99" s="151"/>
      <c r="AA99" s="151"/>
      <c r="AB99" s="151"/>
      <c r="AC99" s="151"/>
      <c r="AD99" s="151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61"/>
      <c r="V100" s="161"/>
      <c r="W100" s="148"/>
      <c r="X100" s="148"/>
      <c r="Y100" s="151"/>
      <c r="Z100" s="151"/>
      <c r="AA100" s="151"/>
      <c r="AB100" s="151"/>
      <c r="AC100" s="151"/>
      <c r="AD100" s="151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61"/>
      <c r="V101" s="161"/>
      <c r="W101" s="148"/>
      <c r="X101" s="148"/>
      <c r="Y101" s="151"/>
      <c r="Z101" s="151"/>
      <c r="AA101" s="151"/>
      <c r="AB101" s="151"/>
      <c r="AC101" s="151"/>
      <c r="AD101" s="151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61"/>
      <c r="V102" s="161"/>
      <c r="W102" s="148"/>
      <c r="X102" s="148"/>
      <c r="Y102" s="151"/>
      <c r="Z102" s="151"/>
      <c r="AA102" s="151"/>
      <c r="AB102" s="151"/>
      <c r="AC102" s="151"/>
      <c r="AD102" s="151"/>
    </row>
    <row r="103">
      <c r="U103" s="184"/>
      <c r="V103" s="184"/>
    </row>
    <row r="104">
      <c r="U104" s="184"/>
      <c r="V104" s="184"/>
    </row>
    <row r="105">
      <c r="U105" s="184"/>
      <c r="V105" s="184"/>
    </row>
    <row r="106">
      <c r="U106" s="184"/>
      <c r="V106" s="184"/>
    </row>
    <row r="107">
      <c r="U107" s="184"/>
      <c r="V107" s="184"/>
    </row>
    <row r="108">
      <c r="U108" s="184"/>
      <c r="V108" s="184"/>
    </row>
    <row r="109">
      <c r="U109" s="184"/>
      <c r="V109" s="184"/>
    </row>
    <row r="110">
      <c r="U110" s="184"/>
      <c r="V110" s="184"/>
    </row>
    <row r="111">
      <c r="U111" s="184"/>
      <c r="V111" s="184"/>
    </row>
    <row r="112">
      <c r="U112" s="184"/>
      <c r="V112" s="184"/>
    </row>
    <row r="113">
      <c r="U113" s="184"/>
      <c r="V113" s="184"/>
    </row>
    <row r="114">
      <c r="U114" s="184"/>
      <c r="V114" s="184"/>
    </row>
    <row r="115">
      <c r="U115" s="184"/>
      <c r="V115" s="184"/>
    </row>
    <row r="116">
      <c r="U116" s="184"/>
      <c r="V116" s="184"/>
    </row>
    <row r="117">
      <c r="U117" s="184"/>
      <c r="V117" s="184"/>
    </row>
    <row r="118">
      <c r="U118" s="184"/>
      <c r="V118" s="184"/>
    </row>
    <row r="119">
      <c r="U119" s="184"/>
      <c r="V119" s="184"/>
    </row>
    <row r="120">
      <c r="U120" s="184"/>
      <c r="V120" s="184"/>
    </row>
    <row r="121">
      <c r="U121" s="184"/>
      <c r="V121" s="184"/>
    </row>
    <row r="122">
      <c r="U122" s="184"/>
      <c r="V122" s="184"/>
    </row>
    <row r="123">
      <c r="U123" s="184"/>
      <c r="V123" s="184"/>
    </row>
    <row r="124">
      <c r="U124" s="184"/>
      <c r="V124" s="184"/>
    </row>
    <row r="125">
      <c r="U125" s="184"/>
      <c r="V125" s="184"/>
    </row>
    <row r="126">
      <c r="U126" s="184"/>
      <c r="V126" s="184"/>
    </row>
    <row r="127">
      <c r="U127" s="184"/>
      <c r="V127" s="184"/>
    </row>
    <row r="128">
      <c r="U128" s="184"/>
      <c r="V128" s="184"/>
    </row>
    <row r="129">
      <c r="U129" s="184"/>
      <c r="V129" s="184"/>
    </row>
    <row r="130">
      <c r="U130" s="184"/>
      <c r="V130" s="184"/>
    </row>
    <row r="131">
      <c r="U131" s="184"/>
      <c r="V131" s="184"/>
    </row>
    <row r="132">
      <c r="U132" s="184"/>
      <c r="V132" s="184"/>
    </row>
    <row r="133">
      <c r="U133" s="184"/>
      <c r="V133" s="184"/>
    </row>
    <row r="134">
      <c r="U134" s="184"/>
      <c r="V134" s="184"/>
    </row>
    <row r="135">
      <c r="U135" s="184"/>
      <c r="V135" s="184"/>
    </row>
    <row r="136">
      <c r="U136" s="184"/>
      <c r="V136" s="184"/>
    </row>
    <row r="137">
      <c r="U137" s="184"/>
      <c r="V137" s="184"/>
    </row>
    <row r="138">
      <c r="U138" s="184"/>
      <c r="V138" s="184"/>
    </row>
    <row r="139">
      <c r="U139" s="184"/>
      <c r="V139" s="184"/>
    </row>
    <row r="140">
      <c r="U140" s="184"/>
      <c r="V140" s="184"/>
    </row>
    <row r="141">
      <c r="U141" s="184"/>
      <c r="V141" s="184"/>
    </row>
    <row r="142">
      <c r="U142" s="184"/>
      <c r="V142" s="184"/>
    </row>
    <row r="143">
      <c r="U143" s="184"/>
      <c r="V143" s="184"/>
    </row>
    <row r="144">
      <c r="U144" s="184"/>
      <c r="V144" s="184"/>
    </row>
    <row r="145">
      <c r="U145" s="184"/>
      <c r="V145" s="184"/>
    </row>
    <row r="146">
      <c r="U146" s="184"/>
      <c r="V146" s="184"/>
    </row>
    <row r="147">
      <c r="U147" s="184"/>
      <c r="V147" s="184"/>
    </row>
    <row r="148">
      <c r="U148" s="184"/>
      <c r="V148" s="184"/>
    </row>
    <row r="149">
      <c r="U149" s="184"/>
      <c r="V149" s="184"/>
    </row>
    <row r="150">
      <c r="U150" s="184"/>
      <c r="V150" s="184"/>
    </row>
    <row r="151">
      <c r="U151" s="184"/>
      <c r="V151" s="184"/>
    </row>
    <row r="152">
      <c r="U152" s="184"/>
      <c r="V152" s="184"/>
    </row>
    <row r="153">
      <c r="U153" s="184"/>
      <c r="V153" s="184"/>
    </row>
    <row r="154">
      <c r="U154" s="184"/>
      <c r="V154" s="184"/>
    </row>
    <row r="155">
      <c r="U155" s="184"/>
      <c r="V155" s="184"/>
    </row>
    <row r="156">
      <c r="U156" s="184"/>
      <c r="V156" s="184"/>
    </row>
    <row r="157">
      <c r="U157" s="184"/>
      <c r="V157" s="184"/>
    </row>
    <row r="158">
      <c r="U158" s="184"/>
      <c r="V158" s="184"/>
    </row>
    <row r="159">
      <c r="U159" s="184"/>
      <c r="V159" s="184"/>
    </row>
    <row r="160">
      <c r="U160" s="184"/>
      <c r="V160" s="184"/>
    </row>
    <row r="161">
      <c r="U161" s="184"/>
      <c r="V161" s="184"/>
    </row>
    <row r="162">
      <c r="U162" s="184"/>
      <c r="V162" s="184"/>
    </row>
    <row r="163">
      <c r="U163" s="184"/>
      <c r="V163" s="184"/>
    </row>
    <row r="164">
      <c r="U164" s="184"/>
      <c r="V164" s="184"/>
    </row>
    <row r="165">
      <c r="U165" s="184"/>
      <c r="V165" s="184"/>
    </row>
    <row r="166">
      <c r="U166" s="184"/>
      <c r="V166" s="184"/>
    </row>
    <row r="167">
      <c r="U167" s="184"/>
      <c r="V167" s="184"/>
    </row>
    <row r="168">
      <c r="U168" s="184"/>
      <c r="V168" s="184"/>
    </row>
    <row r="169">
      <c r="U169" s="184"/>
      <c r="V169" s="184"/>
    </row>
    <row r="170">
      <c r="U170" s="184"/>
      <c r="V170" s="184"/>
    </row>
    <row r="171">
      <c r="U171" s="184"/>
      <c r="V171" s="184"/>
    </row>
    <row r="172">
      <c r="U172" s="184"/>
      <c r="V172" s="184"/>
    </row>
    <row r="173">
      <c r="U173" s="184"/>
      <c r="V173" s="184"/>
    </row>
    <row r="174">
      <c r="U174" s="184"/>
      <c r="V174" s="184"/>
    </row>
    <row r="175">
      <c r="U175" s="184"/>
      <c r="V175" s="184"/>
    </row>
    <row r="176">
      <c r="U176" s="184"/>
      <c r="V176" s="184"/>
    </row>
    <row r="177">
      <c r="U177" s="184"/>
      <c r="V177" s="184"/>
    </row>
    <row r="178">
      <c r="U178" s="184"/>
      <c r="V178" s="184"/>
    </row>
    <row r="179">
      <c r="U179" s="184"/>
      <c r="V179" s="184"/>
    </row>
    <row r="180">
      <c r="U180" s="184"/>
      <c r="V180" s="184"/>
    </row>
    <row r="181">
      <c r="U181" s="184"/>
      <c r="V181" s="184"/>
    </row>
    <row r="182">
      <c r="U182" s="184"/>
      <c r="V182" s="184"/>
    </row>
    <row r="183">
      <c r="U183" s="184"/>
      <c r="V183" s="184"/>
    </row>
    <row r="184">
      <c r="U184" s="184"/>
      <c r="V184" s="184"/>
    </row>
    <row r="185">
      <c r="U185" s="184"/>
      <c r="V185" s="184"/>
    </row>
    <row r="186">
      <c r="U186" s="184"/>
      <c r="V186" s="184"/>
    </row>
    <row r="187">
      <c r="U187" s="184"/>
      <c r="V187" s="184"/>
    </row>
    <row r="188">
      <c r="U188" s="184"/>
      <c r="V188" s="184"/>
    </row>
    <row r="189">
      <c r="U189" s="184"/>
      <c r="V189" s="184"/>
    </row>
    <row r="190">
      <c r="U190" s="184"/>
      <c r="V190" s="184"/>
    </row>
    <row r="191">
      <c r="U191" s="184"/>
      <c r="V191" s="184"/>
    </row>
    <row r="192">
      <c r="U192" s="184"/>
      <c r="V192" s="184"/>
    </row>
    <row r="193">
      <c r="U193" s="184"/>
      <c r="V193" s="184"/>
    </row>
    <row r="194">
      <c r="U194" s="184"/>
      <c r="V194" s="184"/>
    </row>
    <row r="195">
      <c r="U195" s="184"/>
      <c r="V195" s="184"/>
    </row>
    <row r="196">
      <c r="U196" s="184"/>
      <c r="V196" s="184"/>
    </row>
    <row r="197">
      <c r="U197" s="184"/>
      <c r="V197" s="184"/>
    </row>
    <row r="198">
      <c r="U198" s="184"/>
      <c r="V198" s="184"/>
    </row>
    <row r="199">
      <c r="U199" s="184"/>
      <c r="V199" s="184"/>
    </row>
    <row r="200">
      <c r="U200" s="184"/>
      <c r="V200" s="184"/>
    </row>
    <row r="201">
      <c r="U201" s="184"/>
      <c r="V201" s="184"/>
    </row>
    <row r="202">
      <c r="U202" s="184"/>
      <c r="V202" s="184"/>
    </row>
    <row r="203">
      <c r="U203" s="184"/>
      <c r="V203" s="184"/>
    </row>
    <row r="204">
      <c r="U204" s="184"/>
      <c r="V204" s="184"/>
    </row>
    <row r="205">
      <c r="U205" s="184"/>
      <c r="V205" s="184"/>
    </row>
    <row r="206">
      <c r="U206" s="184"/>
      <c r="V206" s="184"/>
    </row>
    <row r="207">
      <c r="U207" s="184"/>
      <c r="V207" s="184"/>
    </row>
    <row r="208">
      <c r="U208" s="184"/>
      <c r="V208" s="184"/>
    </row>
    <row r="209">
      <c r="U209" s="184"/>
      <c r="V209" s="184"/>
    </row>
    <row r="210">
      <c r="U210" s="184"/>
      <c r="V210" s="184"/>
    </row>
    <row r="211">
      <c r="U211" s="184"/>
      <c r="V211" s="184"/>
    </row>
    <row r="212">
      <c r="U212" s="184"/>
      <c r="V212" s="184"/>
    </row>
    <row r="213">
      <c r="U213" s="184"/>
      <c r="V213" s="184"/>
    </row>
    <row r="214">
      <c r="U214" s="184"/>
      <c r="V214" s="184"/>
    </row>
    <row r="215">
      <c r="U215" s="184"/>
      <c r="V215" s="184"/>
    </row>
    <row r="216">
      <c r="U216" s="184"/>
      <c r="V216" s="184"/>
    </row>
    <row r="217">
      <c r="U217" s="184"/>
      <c r="V217" s="184"/>
    </row>
    <row r="218">
      <c r="U218" s="184"/>
      <c r="V218" s="184"/>
    </row>
    <row r="219">
      <c r="U219" s="184"/>
      <c r="V219" s="184"/>
    </row>
    <row r="220">
      <c r="U220" s="184"/>
      <c r="V220" s="184"/>
    </row>
    <row r="221">
      <c r="U221" s="184"/>
      <c r="V221" s="184"/>
    </row>
    <row r="222">
      <c r="U222" s="184"/>
      <c r="V222" s="184"/>
    </row>
    <row r="223">
      <c r="U223" s="184"/>
      <c r="V223" s="184"/>
    </row>
    <row r="224">
      <c r="U224" s="184"/>
      <c r="V224" s="184"/>
    </row>
    <row r="225">
      <c r="U225" s="184"/>
      <c r="V225" s="184"/>
    </row>
    <row r="226">
      <c r="U226" s="184"/>
      <c r="V226" s="184"/>
    </row>
    <row r="227">
      <c r="U227" s="184"/>
      <c r="V227" s="184"/>
    </row>
    <row r="228">
      <c r="U228" s="184"/>
      <c r="V228" s="184"/>
    </row>
    <row r="229">
      <c r="U229" s="184"/>
      <c r="V229" s="184"/>
    </row>
    <row r="230">
      <c r="U230" s="184"/>
      <c r="V230" s="184"/>
    </row>
    <row r="231">
      <c r="U231" s="184"/>
      <c r="V231" s="184"/>
    </row>
    <row r="232">
      <c r="U232" s="184"/>
      <c r="V232" s="184"/>
    </row>
    <row r="233">
      <c r="U233" s="184"/>
      <c r="V233" s="184"/>
    </row>
    <row r="234">
      <c r="U234" s="184"/>
      <c r="V234" s="184"/>
    </row>
    <row r="235">
      <c r="U235" s="184"/>
      <c r="V235" s="184"/>
    </row>
    <row r="236">
      <c r="U236" s="184"/>
      <c r="V236" s="184"/>
    </row>
    <row r="237">
      <c r="U237" s="184"/>
      <c r="V237" s="184"/>
    </row>
    <row r="238">
      <c r="U238" s="184"/>
      <c r="V238" s="184"/>
    </row>
    <row r="239">
      <c r="U239" s="184"/>
      <c r="V239" s="184"/>
    </row>
    <row r="240">
      <c r="U240" s="184"/>
      <c r="V240" s="184"/>
    </row>
    <row r="241">
      <c r="U241" s="184"/>
      <c r="V241" s="184"/>
    </row>
    <row r="242">
      <c r="U242" s="184"/>
      <c r="V242" s="184"/>
    </row>
    <row r="243">
      <c r="U243" s="184"/>
      <c r="V243" s="184"/>
    </row>
    <row r="244">
      <c r="U244" s="184"/>
      <c r="V244" s="184"/>
    </row>
    <row r="245">
      <c r="U245" s="184"/>
      <c r="V245" s="184"/>
    </row>
    <row r="246">
      <c r="U246" s="184"/>
      <c r="V246" s="184"/>
    </row>
    <row r="247">
      <c r="U247" s="184"/>
      <c r="V247" s="184"/>
    </row>
    <row r="248">
      <c r="U248" s="184"/>
      <c r="V248" s="184"/>
    </row>
    <row r="249">
      <c r="U249" s="184"/>
      <c r="V249" s="184"/>
    </row>
    <row r="250">
      <c r="U250" s="184"/>
      <c r="V250" s="184"/>
    </row>
    <row r="251">
      <c r="U251" s="184"/>
      <c r="V251" s="184"/>
    </row>
    <row r="252">
      <c r="U252" s="184"/>
      <c r="V252" s="184"/>
    </row>
    <row r="253">
      <c r="U253" s="184"/>
      <c r="V253" s="184"/>
    </row>
    <row r="254">
      <c r="U254" s="184"/>
      <c r="V254" s="184"/>
    </row>
    <row r="255">
      <c r="U255" s="184"/>
      <c r="V255" s="184"/>
    </row>
    <row r="256">
      <c r="U256" s="184"/>
      <c r="V256" s="184"/>
    </row>
    <row r="257">
      <c r="U257" s="184"/>
      <c r="V257" s="184"/>
    </row>
    <row r="258">
      <c r="U258" s="184"/>
      <c r="V258" s="184"/>
    </row>
    <row r="259">
      <c r="U259" s="184"/>
      <c r="V259" s="184"/>
    </row>
    <row r="260">
      <c r="U260" s="184"/>
      <c r="V260" s="184"/>
    </row>
    <row r="261">
      <c r="U261" s="184"/>
      <c r="V261" s="184"/>
    </row>
    <row r="262">
      <c r="U262" s="184"/>
      <c r="V262" s="184"/>
    </row>
    <row r="263">
      <c r="U263" s="184"/>
      <c r="V263" s="184"/>
    </row>
    <row r="264">
      <c r="U264" s="184"/>
      <c r="V264" s="184"/>
    </row>
    <row r="265">
      <c r="U265" s="184"/>
      <c r="V265" s="184"/>
    </row>
    <row r="266">
      <c r="U266" s="184"/>
      <c r="V266" s="184"/>
    </row>
    <row r="267">
      <c r="U267" s="184"/>
      <c r="V267" s="184"/>
    </row>
    <row r="268">
      <c r="U268" s="184"/>
      <c r="V268" s="184"/>
    </row>
    <row r="269">
      <c r="U269" s="184"/>
      <c r="V269" s="184"/>
    </row>
    <row r="270">
      <c r="U270" s="184"/>
      <c r="V270" s="184"/>
    </row>
    <row r="271">
      <c r="U271" s="184"/>
      <c r="V271" s="184"/>
    </row>
    <row r="272">
      <c r="U272" s="184"/>
      <c r="V272" s="184"/>
    </row>
    <row r="273">
      <c r="U273" s="184"/>
      <c r="V273" s="184"/>
    </row>
    <row r="274">
      <c r="U274" s="184"/>
      <c r="V274" s="184"/>
    </row>
    <row r="275">
      <c r="U275" s="184"/>
      <c r="V275" s="184"/>
    </row>
    <row r="276">
      <c r="U276" s="184"/>
      <c r="V276" s="184"/>
    </row>
    <row r="277">
      <c r="U277" s="184"/>
      <c r="V277" s="184"/>
    </row>
    <row r="278">
      <c r="U278" s="184"/>
      <c r="V278" s="184"/>
    </row>
    <row r="279">
      <c r="U279" s="184"/>
      <c r="V279" s="184"/>
    </row>
    <row r="280">
      <c r="U280" s="184"/>
      <c r="V280" s="184"/>
    </row>
    <row r="281">
      <c r="U281" s="184"/>
      <c r="V281" s="184"/>
    </row>
    <row r="282">
      <c r="U282" s="184"/>
      <c r="V282" s="184"/>
    </row>
    <row r="283">
      <c r="U283" s="184"/>
      <c r="V283" s="184"/>
    </row>
    <row r="284">
      <c r="U284" s="184"/>
      <c r="V284" s="184"/>
    </row>
    <row r="285">
      <c r="U285" s="184"/>
      <c r="V285" s="184"/>
    </row>
    <row r="286">
      <c r="U286" s="184"/>
      <c r="V286" s="184"/>
    </row>
    <row r="287">
      <c r="U287" s="184"/>
      <c r="V287" s="184"/>
    </row>
    <row r="288">
      <c r="U288" s="184"/>
      <c r="V288" s="184"/>
    </row>
    <row r="289">
      <c r="U289" s="184"/>
      <c r="V289" s="184"/>
    </row>
    <row r="290">
      <c r="U290" s="184"/>
      <c r="V290" s="184"/>
    </row>
    <row r="291">
      <c r="U291" s="184"/>
      <c r="V291" s="184"/>
    </row>
    <row r="292">
      <c r="U292" s="184"/>
      <c r="V292" s="184"/>
    </row>
    <row r="293">
      <c r="U293" s="184"/>
      <c r="V293" s="184"/>
    </row>
    <row r="294">
      <c r="U294" s="184"/>
      <c r="V294" s="184"/>
    </row>
    <row r="295">
      <c r="U295" s="184"/>
      <c r="V295" s="184"/>
    </row>
    <row r="296">
      <c r="U296" s="184"/>
      <c r="V296" s="184"/>
    </row>
    <row r="297">
      <c r="U297" s="184"/>
      <c r="V297" s="184"/>
    </row>
    <row r="298">
      <c r="U298" s="184"/>
      <c r="V298" s="184"/>
    </row>
    <row r="299">
      <c r="U299" s="184"/>
      <c r="V299" s="184"/>
    </row>
    <row r="300">
      <c r="U300" s="184"/>
      <c r="V300" s="184"/>
    </row>
    <row r="301">
      <c r="U301" s="184"/>
      <c r="V301" s="184"/>
    </row>
    <row r="302">
      <c r="U302" s="184"/>
      <c r="V302" s="184"/>
    </row>
    <row r="303">
      <c r="U303" s="184"/>
      <c r="V303" s="184"/>
    </row>
    <row r="304">
      <c r="U304" s="184"/>
      <c r="V304" s="184"/>
    </row>
    <row r="305">
      <c r="U305" s="184"/>
      <c r="V305" s="184"/>
    </row>
    <row r="306">
      <c r="U306" s="184"/>
      <c r="V306" s="184"/>
    </row>
    <row r="307">
      <c r="U307" s="184"/>
      <c r="V307" s="184"/>
    </row>
    <row r="308">
      <c r="U308" s="184"/>
      <c r="V308" s="184"/>
    </row>
    <row r="309">
      <c r="U309" s="184"/>
      <c r="V309" s="184"/>
    </row>
    <row r="310">
      <c r="U310" s="184"/>
      <c r="V310" s="184"/>
    </row>
    <row r="311">
      <c r="U311" s="184"/>
      <c r="V311" s="184"/>
    </row>
    <row r="312">
      <c r="U312" s="184"/>
      <c r="V312" s="184"/>
    </row>
    <row r="313">
      <c r="U313" s="184"/>
      <c r="V313" s="184"/>
    </row>
    <row r="314">
      <c r="U314" s="184"/>
      <c r="V314" s="184"/>
    </row>
    <row r="315">
      <c r="U315" s="184"/>
      <c r="V315" s="184"/>
    </row>
    <row r="316">
      <c r="U316" s="184"/>
      <c r="V316" s="184"/>
    </row>
    <row r="317">
      <c r="U317" s="184"/>
      <c r="V317" s="184"/>
    </row>
    <row r="318">
      <c r="U318" s="184"/>
      <c r="V318" s="184"/>
    </row>
    <row r="319">
      <c r="U319" s="184"/>
      <c r="V319" s="184"/>
    </row>
    <row r="320">
      <c r="U320" s="184"/>
      <c r="V320" s="184"/>
    </row>
    <row r="321">
      <c r="U321" s="184"/>
      <c r="V321" s="184"/>
    </row>
    <row r="322">
      <c r="U322" s="184"/>
      <c r="V322" s="184"/>
    </row>
    <row r="323">
      <c r="U323" s="184"/>
      <c r="V323" s="184"/>
    </row>
    <row r="324">
      <c r="U324" s="184"/>
      <c r="V324" s="184"/>
    </row>
    <row r="325">
      <c r="U325" s="184"/>
      <c r="V325" s="184"/>
    </row>
    <row r="326">
      <c r="U326" s="184"/>
      <c r="V326" s="184"/>
    </row>
    <row r="327">
      <c r="U327" s="184"/>
      <c r="V327" s="184"/>
    </row>
    <row r="328">
      <c r="U328" s="184"/>
      <c r="V328" s="184"/>
    </row>
    <row r="329">
      <c r="U329" s="184"/>
      <c r="V329" s="184"/>
    </row>
    <row r="330">
      <c r="U330" s="184"/>
      <c r="V330" s="184"/>
    </row>
    <row r="331">
      <c r="U331" s="184"/>
      <c r="V331" s="184"/>
    </row>
    <row r="332">
      <c r="U332" s="184"/>
      <c r="V332" s="184"/>
    </row>
    <row r="333">
      <c r="U333" s="184"/>
      <c r="V333" s="184"/>
    </row>
    <row r="334">
      <c r="U334" s="184"/>
      <c r="V334" s="184"/>
    </row>
    <row r="335">
      <c r="U335" s="184"/>
      <c r="V335" s="184"/>
    </row>
    <row r="336">
      <c r="U336" s="184"/>
      <c r="V336" s="184"/>
    </row>
    <row r="337">
      <c r="U337" s="184"/>
      <c r="V337" s="184"/>
    </row>
    <row r="338">
      <c r="U338" s="184"/>
      <c r="V338" s="184"/>
    </row>
    <row r="339">
      <c r="U339" s="184"/>
      <c r="V339" s="184"/>
    </row>
    <row r="340">
      <c r="U340" s="184"/>
      <c r="V340" s="184"/>
    </row>
    <row r="341">
      <c r="U341" s="184"/>
      <c r="V341" s="184"/>
    </row>
    <row r="342">
      <c r="U342" s="184"/>
      <c r="V342" s="184"/>
    </row>
    <row r="343">
      <c r="U343" s="184"/>
      <c r="V343" s="184"/>
    </row>
    <row r="344">
      <c r="U344" s="184"/>
      <c r="V344" s="184"/>
    </row>
    <row r="345">
      <c r="U345" s="184"/>
      <c r="V345" s="184"/>
    </row>
    <row r="346">
      <c r="U346" s="184"/>
      <c r="V346" s="184"/>
    </row>
    <row r="347">
      <c r="U347" s="184"/>
      <c r="V347" s="184"/>
    </row>
    <row r="348">
      <c r="U348" s="184"/>
      <c r="V348" s="184"/>
    </row>
    <row r="349">
      <c r="U349" s="184"/>
      <c r="V349" s="184"/>
    </row>
    <row r="350">
      <c r="U350" s="184"/>
      <c r="V350" s="184"/>
    </row>
    <row r="351">
      <c r="U351" s="184"/>
      <c r="V351" s="184"/>
    </row>
    <row r="352">
      <c r="U352" s="184"/>
      <c r="V352" s="184"/>
    </row>
    <row r="353">
      <c r="U353" s="184"/>
      <c r="V353" s="184"/>
    </row>
    <row r="354">
      <c r="U354" s="184"/>
      <c r="V354" s="184"/>
    </row>
    <row r="355">
      <c r="U355" s="184"/>
      <c r="V355" s="184"/>
    </row>
    <row r="356">
      <c r="U356" s="184"/>
      <c r="V356" s="184"/>
    </row>
    <row r="357">
      <c r="U357" s="184"/>
      <c r="V357" s="184"/>
    </row>
    <row r="358">
      <c r="U358" s="184"/>
      <c r="V358" s="184"/>
    </row>
    <row r="359">
      <c r="U359" s="184"/>
      <c r="V359" s="184"/>
    </row>
    <row r="360">
      <c r="U360" s="184"/>
      <c r="V360" s="184"/>
    </row>
    <row r="361">
      <c r="U361" s="184"/>
      <c r="V361" s="184"/>
    </row>
    <row r="362">
      <c r="U362" s="184"/>
      <c r="V362" s="184"/>
    </row>
    <row r="363">
      <c r="U363" s="184"/>
      <c r="V363" s="184"/>
    </row>
    <row r="364">
      <c r="U364" s="184"/>
      <c r="V364" s="184"/>
    </row>
    <row r="365">
      <c r="U365" s="184"/>
      <c r="V365" s="184"/>
    </row>
    <row r="366">
      <c r="U366" s="184"/>
      <c r="V366" s="184"/>
    </row>
    <row r="367">
      <c r="U367" s="184"/>
      <c r="V367" s="184"/>
    </row>
    <row r="368">
      <c r="U368" s="184"/>
      <c r="V368" s="184"/>
    </row>
    <row r="369">
      <c r="U369" s="184"/>
      <c r="V369" s="184"/>
    </row>
    <row r="370">
      <c r="U370" s="184"/>
      <c r="V370" s="184"/>
    </row>
    <row r="371">
      <c r="U371" s="184"/>
      <c r="V371" s="184"/>
    </row>
    <row r="372">
      <c r="U372" s="184"/>
      <c r="V372" s="184"/>
    </row>
    <row r="373">
      <c r="U373" s="184"/>
      <c r="V373" s="184"/>
    </row>
    <row r="374">
      <c r="U374" s="184"/>
      <c r="V374" s="184"/>
    </row>
    <row r="375">
      <c r="U375" s="184"/>
      <c r="V375" s="184"/>
    </row>
    <row r="376">
      <c r="U376" s="184"/>
      <c r="V376" s="184"/>
    </row>
    <row r="377">
      <c r="U377" s="184"/>
      <c r="V377" s="184"/>
    </row>
    <row r="378">
      <c r="U378" s="184"/>
      <c r="V378" s="184"/>
    </row>
    <row r="379">
      <c r="U379" s="184"/>
      <c r="V379" s="184"/>
    </row>
    <row r="380">
      <c r="U380" s="184"/>
      <c r="V380" s="184"/>
    </row>
    <row r="381">
      <c r="U381" s="184"/>
      <c r="V381" s="184"/>
    </row>
    <row r="382">
      <c r="U382" s="184"/>
      <c r="V382" s="184"/>
    </row>
    <row r="383">
      <c r="U383" s="184"/>
      <c r="V383" s="184"/>
    </row>
    <row r="384">
      <c r="U384" s="184"/>
      <c r="V384" s="184"/>
    </row>
    <row r="385">
      <c r="U385" s="184"/>
      <c r="V385" s="184"/>
    </row>
    <row r="386">
      <c r="U386" s="184"/>
      <c r="V386" s="184"/>
    </row>
    <row r="387">
      <c r="U387" s="184"/>
      <c r="V387" s="184"/>
    </row>
    <row r="388">
      <c r="U388" s="184"/>
      <c r="V388" s="184"/>
    </row>
    <row r="389">
      <c r="U389" s="184"/>
      <c r="V389" s="184"/>
    </row>
    <row r="390">
      <c r="U390" s="184"/>
      <c r="V390" s="184"/>
    </row>
    <row r="391">
      <c r="U391" s="184"/>
      <c r="V391" s="184"/>
    </row>
    <row r="392">
      <c r="U392" s="184"/>
      <c r="V392" s="184"/>
    </row>
    <row r="393">
      <c r="U393" s="184"/>
      <c r="V393" s="184"/>
    </row>
    <row r="394">
      <c r="U394" s="184"/>
      <c r="V394" s="184"/>
    </row>
    <row r="395">
      <c r="U395" s="184"/>
      <c r="V395" s="184"/>
    </row>
    <row r="396">
      <c r="U396" s="184"/>
      <c r="V396" s="184"/>
    </row>
    <row r="397">
      <c r="U397" s="184"/>
      <c r="V397" s="184"/>
    </row>
    <row r="398">
      <c r="U398" s="184"/>
      <c r="V398" s="184"/>
    </row>
    <row r="399">
      <c r="U399" s="184"/>
      <c r="V399" s="184"/>
    </row>
    <row r="400">
      <c r="U400" s="184"/>
      <c r="V400" s="184"/>
    </row>
    <row r="401">
      <c r="U401" s="184"/>
      <c r="V401" s="184"/>
    </row>
    <row r="402">
      <c r="U402" s="184"/>
      <c r="V402" s="184"/>
    </row>
    <row r="403">
      <c r="U403" s="184"/>
      <c r="V403" s="184"/>
    </row>
    <row r="404">
      <c r="U404" s="184"/>
      <c r="V404" s="184"/>
    </row>
    <row r="405">
      <c r="U405" s="184"/>
      <c r="V405" s="184"/>
    </row>
    <row r="406">
      <c r="U406" s="184"/>
      <c r="V406" s="184"/>
    </row>
    <row r="407">
      <c r="U407" s="184"/>
      <c r="V407" s="184"/>
    </row>
    <row r="408">
      <c r="U408" s="184"/>
      <c r="V408" s="184"/>
    </row>
    <row r="409">
      <c r="U409" s="184"/>
      <c r="V409" s="184"/>
    </row>
    <row r="410">
      <c r="U410" s="184"/>
      <c r="V410" s="184"/>
    </row>
    <row r="411">
      <c r="U411" s="184"/>
      <c r="V411" s="184"/>
    </row>
    <row r="412">
      <c r="U412" s="184"/>
      <c r="V412" s="184"/>
    </row>
    <row r="413">
      <c r="U413" s="184"/>
      <c r="V413" s="184"/>
    </row>
    <row r="414">
      <c r="U414" s="184"/>
      <c r="V414" s="184"/>
    </row>
    <row r="415">
      <c r="U415" s="184"/>
      <c r="V415" s="184"/>
    </row>
    <row r="416">
      <c r="U416" s="184"/>
      <c r="V416" s="184"/>
    </row>
    <row r="417">
      <c r="U417" s="184"/>
      <c r="V417" s="184"/>
    </row>
    <row r="418">
      <c r="U418" s="184"/>
      <c r="V418" s="184"/>
    </row>
    <row r="419">
      <c r="U419" s="184"/>
      <c r="V419" s="184"/>
    </row>
    <row r="420">
      <c r="U420" s="184"/>
      <c r="V420" s="184"/>
    </row>
    <row r="421">
      <c r="U421" s="184"/>
      <c r="V421" s="184"/>
    </row>
    <row r="422">
      <c r="U422" s="184"/>
      <c r="V422" s="184"/>
    </row>
    <row r="423">
      <c r="U423" s="184"/>
      <c r="V423" s="184"/>
    </row>
    <row r="424">
      <c r="U424" s="184"/>
      <c r="V424" s="184"/>
    </row>
    <row r="425">
      <c r="U425" s="184"/>
      <c r="V425" s="184"/>
    </row>
    <row r="426">
      <c r="U426" s="184"/>
      <c r="V426" s="184"/>
    </row>
    <row r="427">
      <c r="U427" s="184"/>
      <c r="V427" s="184"/>
    </row>
    <row r="428">
      <c r="U428" s="184"/>
      <c r="V428" s="184"/>
    </row>
    <row r="429">
      <c r="U429" s="184"/>
      <c r="V429" s="184"/>
    </row>
    <row r="430">
      <c r="U430" s="184"/>
      <c r="V430" s="184"/>
    </row>
    <row r="431">
      <c r="U431" s="184"/>
      <c r="V431" s="184"/>
    </row>
    <row r="432">
      <c r="U432" s="184"/>
      <c r="V432" s="184"/>
    </row>
    <row r="433">
      <c r="U433" s="184"/>
      <c r="V433" s="184"/>
    </row>
    <row r="434">
      <c r="U434" s="184"/>
      <c r="V434" s="184"/>
    </row>
    <row r="435">
      <c r="U435" s="184"/>
      <c r="V435" s="184"/>
    </row>
    <row r="436">
      <c r="U436" s="184"/>
      <c r="V436" s="184"/>
    </row>
    <row r="437">
      <c r="U437" s="184"/>
      <c r="V437" s="184"/>
    </row>
    <row r="438">
      <c r="U438" s="184"/>
      <c r="V438" s="184"/>
    </row>
    <row r="439">
      <c r="U439" s="184"/>
      <c r="V439" s="184"/>
    </row>
    <row r="440">
      <c r="U440" s="184"/>
      <c r="V440" s="184"/>
    </row>
    <row r="441">
      <c r="U441" s="184"/>
      <c r="V441" s="184"/>
    </row>
    <row r="442">
      <c r="U442" s="184"/>
      <c r="V442" s="184"/>
    </row>
    <row r="443">
      <c r="U443" s="184"/>
      <c r="V443" s="184"/>
    </row>
    <row r="444">
      <c r="U444" s="184"/>
      <c r="V444" s="184"/>
    </row>
    <row r="445">
      <c r="U445" s="184"/>
      <c r="V445" s="184"/>
    </row>
    <row r="446">
      <c r="U446" s="184"/>
      <c r="V446" s="184"/>
    </row>
    <row r="447">
      <c r="U447" s="184"/>
      <c r="V447" s="184"/>
    </row>
    <row r="448">
      <c r="U448" s="184"/>
      <c r="V448" s="184"/>
    </row>
    <row r="449">
      <c r="U449" s="184"/>
      <c r="V449" s="184"/>
    </row>
    <row r="450">
      <c r="U450" s="184"/>
      <c r="V450" s="184"/>
    </row>
    <row r="451">
      <c r="U451" s="184"/>
      <c r="V451" s="184"/>
    </row>
    <row r="452">
      <c r="U452" s="184"/>
      <c r="V452" s="184"/>
    </row>
    <row r="453">
      <c r="U453" s="184"/>
      <c r="V453" s="184"/>
    </row>
    <row r="454">
      <c r="U454" s="184"/>
      <c r="V454" s="184"/>
    </row>
    <row r="455">
      <c r="U455" s="184"/>
      <c r="V455" s="184"/>
    </row>
    <row r="456">
      <c r="U456" s="184"/>
      <c r="V456" s="184"/>
    </row>
    <row r="457">
      <c r="U457" s="184"/>
      <c r="V457" s="184"/>
    </row>
    <row r="458">
      <c r="U458" s="184"/>
      <c r="V458" s="184"/>
    </row>
    <row r="459">
      <c r="U459" s="184"/>
      <c r="V459" s="184"/>
    </row>
    <row r="460">
      <c r="U460" s="184"/>
      <c r="V460" s="184"/>
    </row>
    <row r="461">
      <c r="U461" s="184"/>
      <c r="V461" s="184"/>
    </row>
    <row r="462">
      <c r="U462" s="184"/>
      <c r="V462" s="184"/>
    </row>
    <row r="463">
      <c r="U463" s="184"/>
      <c r="V463" s="184"/>
    </row>
    <row r="464">
      <c r="U464" s="184"/>
      <c r="V464" s="184"/>
    </row>
    <row r="465">
      <c r="U465" s="184"/>
      <c r="V465" s="184"/>
    </row>
    <row r="466">
      <c r="U466" s="184"/>
      <c r="V466" s="184"/>
    </row>
    <row r="467">
      <c r="U467" s="184"/>
      <c r="V467" s="184"/>
    </row>
    <row r="468">
      <c r="U468" s="184"/>
      <c r="V468" s="184"/>
    </row>
    <row r="469">
      <c r="U469" s="184"/>
      <c r="V469" s="184"/>
    </row>
    <row r="470">
      <c r="U470" s="184"/>
      <c r="V470" s="184"/>
    </row>
    <row r="471">
      <c r="U471" s="184"/>
      <c r="V471" s="184"/>
    </row>
    <row r="472">
      <c r="U472" s="184"/>
      <c r="V472" s="184"/>
    </row>
    <row r="473">
      <c r="U473" s="184"/>
      <c r="V473" s="184"/>
    </row>
    <row r="474">
      <c r="U474" s="184"/>
      <c r="V474" s="184"/>
    </row>
    <row r="475">
      <c r="U475" s="184"/>
      <c r="V475" s="184"/>
    </row>
    <row r="476">
      <c r="U476" s="184"/>
      <c r="V476" s="184"/>
    </row>
    <row r="477">
      <c r="U477" s="184"/>
      <c r="V477" s="184"/>
    </row>
    <row r="478">
      <c r="U478" s="184"/>
      <c r="V478" s="184"/>
    </row>
    <row r="479">
      <c r="U479" s="184"/>
      <c r="V479" s="184"/>
    </row>
    <row r="480">
      <c r="U480" s="184"/>
      <c r="V480" s="184"/>
    </row>
    <row r="481">
      <c r="U481" s="184"/>
      <c r="V481" s="184"/>
    </row>
    <row r="482">
      <c r="U482" s="184"/>
      <c r="V482" s="184"/>
    </row>
    <row r="483">
      <c r="U483" s="184"/>
      <c r="V483" s="184"/>
    </row>
    <row r="484">
      <c r="U484" s="184"/>
      <c r="V484" s="184"/>
    </row>
    <row r="485">
      <c r="U485" s="184"/>
      <c r="V485" s="184"/>
    </row>
    <row r="486">
      <c r="U486" s="184"/>
      <c r="V486" s="184"/>
    </row>
    <row r="487">
      <c r="U487" s="184"/>
      <c r="V487" s="184"/>
    </row>
    <row r="488">
      <c r="U488" s="184"/>
      <c r="V488" s="184"/>
    </row>
    <row r="489">
      <c r="U489" s="184"/>
      <c r="V489" s="184"/>
    </row>
    <row r="490">
      <c r="U490" s="184"/>
      <c r="V490" s="184"/>
    </row>
    <row r="491">
      <c r="U491" s="184"/>
      <c r="V491" s="184"/>
    </row>
    <row r="492">
      <c r="U492" s="184"/>
      <c r="V492" s="184"/>
    </row>
    <row r="493">
      <c r="U493" s="184"/>
      <c r="V493" s="184"/>
    </row>
    <row r="494">
      <c r="U494" s="184"/>
      <c r="V494" s="184"/>
    </row>
    <row r="495">
      <c r="U495" s="184"/>
      <c r="V495" s="184"/>
    </row>
    <row r="496">
      <c r="U496" s="184"/>
      <c r="V496" s="184"/>
    </row>
    <row r="497">
      <c r="U497" s="184"/>
      <c r="V497" s="184"/>
    </row>
    <row r="498">
      <c r="U498" s="184"/>
      <c r="V498" s="184"/>
    </row>
    <row r="499">
      <c r="U499" s="184"/>
      <c r="V499" s="184"/>
    </row>
    <row r="500">
      <c r="U500" s="184"/>
      <c r="V500" s="184"/>
    </row>
    <row r="501">
      <c r="U501" s="184"/>
      <c r="V501" s="184"/>
    </row>
    <row r="502">
      <c r="U502" s="184"/>
      <c r="V502" s="184"/>
    </row>
    <row r="503">
      <c r="U503" s="184"/>
      <c r="V503" s="184"/>
    </row>
    <row r="504">
      <c r="U504" s="184"/>
      <c r="V504" s="184"/>
    </row>
    <row r="505">
      <c r="U505" s="184"/>
      <c r="V505" s="184"/>
    </row>
    <row r="506">
      <c r="U506" s="184"/>
      <c r="V506" s="184"/>
    </row>
    <row r="507">
      <c r="U507" s="184"/>
      <c r="V507" s="184"/>
    </row>
    <row r="508">
      <c r="U508" s="184"/>
      <c r="V508" s="184"/>
    </row>
    <row r="509">
      <c r="U509" s="184"/>
      <c r="V509" s="184"/>
    </row>
    <row r="510">
      <c r="U510" s="184"/>
      <c r="V510" s="184"/>
    </row>
    <row r="511">
      <c r="U511" s="184"/>
      <c r="V511" s="184"/>
    </row>
    <row r="512">
      <c r="U512" s="184"/>
      <c r="V512" s="184"/>
    </row>
    <row r="513">
      <c r="U513" s="184"/>
      <c r="V513" s="184"/>
    </row>
    <row r="514">
      <c r="U514" s="184"/>
      <c r="V514" s="184"/>
    </row>
    <row r="515">
      <c r="U515" s="184"/>
      <c r="V515" s="184"/>
    </row>
    <row r="516">
      <c r="U516" s="184"/>
      <c r="V516" s="184"/>
    </row>
    <row r="517">
      <c r="U517" s="184"/>
      <c r="V517" s="184"/>
    </row>
    <row r="518">
      <c r="U518" s="184"/>
      <c r="V518" s="184"/>
    </row>
    <row r="519">
      <c r="U519" s="184"/>
      <c r="V519" s="184"/>
    </row>
    <row r="520">
      <c r="U520" s="184"/>
      <c r="V520" s="184"/>
    </row>
    <row r="521">
      <c r="U521" s="184"/>
      <c r="V521" s="184"/>
    </row>
    <row r="522">
      <c r="U522" s="184"/>
      <c r="V522" s="184"/>
    </row>
    <row r="523">
      <c r="U523" s="184"/>
      <c r="V523" s="184"/>
    </row>
    <row r="524">
      <c r="U524" s="184"/>
      <c r="V524" s="184"/>
    </row>
    <row r="525">
      <c r="U525" s="184"/>
      <c r="V525" s="184"/>
    </row>
    <row r="526">
      <c r="U526" s="184"/>
      <c r="V526" s="184"/>
    </row>
    <row r="527">
      <c r="U527" s="184"/>
      <c r="V527" s="184"/>
    </row>
    <row r="528">
      <c r="U528" s="184"/>
      <c r="V528" s="184"/>
    </row>
    <row r="529">
      <c r="U529" s="184"/>
      <c r="V529" s="184"/>
    </row>
    <row r="530">
      <c r="U530" s="184"/>
      <c r="V530" s="184"/>
    </row>
    <row r="531">
      <c r="U531" s="184"/>
      <c r="V531" s="184"/>
    </row>
    <row r="532">
      <c r="U532" s="184"/>
      <c r="V532" s="184"/>
    </row>
    <row r="533">
      <c r="U533" s="184"/>
      <c r="V533" s="184"/>
    </row>
    <row r="534">
      <c r="U534" s="184"/>
      <c r="V534" s="184"/>
    </row>
    <row r="535">
      <c r="U535" s="184"/>
      <c r="V535" s="184"/>
    </row>
    <row r="536">
      <c r="U536" s="184"/>
      <c r="V536" s="184"/>
    </row>
    <row r="537">
      <c r="U537" s="184"/>
      <c r="V537" s="184"/>
    </row>
    <row r="538">
      <c r="U538" s="184"/>
      <c r="V538" s="184"/>
    </row>
    <row r="539">
      <c r="U539" s="184"/>
      <c r="V539" s="184"/>
    </row>
    <row r="540">
      <c r="U540" s="184"/>
      <c r="V540" s="184"/>
    </row>
    <row r="541">
      <c r="U541" s="184"/>
      <c r="V541" s="184"/>
    </row>
    <row r="542">
      <c r="U542" s="184"/>
      <c r="V542" s="184"/>
    </row>
    <row r="543">
      <c r="U543" s="184"/>
      <c r="V543" s="184"/>
    </row>
    <row r="544">
      <c r="U544" s="184"/>
      <c r="V544" s="184"/>
    </row>
    <row r="545">
      <c r="U545" s="184"/>
      <c r="V545" s="184"/>
    </row>
    <row r="546">
      <c r="U546" s="184"/>
      <c r="V546" s="184"/>
    </row>
    <row r="547">
      <c r="U547" s="184"/>
      <c r="V547" s="184"/>
    </row>
    <row r="548">
      <c r="U548" s="184"/>
      <c r="V548" s="184"/>
    </row>
    <row r="549">
      <c r="U549" s="184"/>
      <c r="V549" s="184"/>
    </row>
    <row r="550">
      <c r="U550" s="184"/>
      <c r="V550" s="184"/>
    </row>
    <row r="551">
      <c r="U551" s="184"/>
      <c r="V551" s="184"/>
    </row>
    <row r="552">
      <c r="U552" s="184"/>
      <c r="V552" s="184"/>
    </row>
    <row r="553">
      <c r="U553" s="184"/>
      <c r="V553" s="184"/>
    </row>
    <row r="554">
      <c r="U554" s="184"/>
      <c r="V554" s="184"/>
    </row>
    <row r="555">
      <c r="U555" s="184"/>
      <c r="V555" s="184"/>
    </row>
    <row r="556">
      <c r="U556" s="184"/>
      <c r="V556" s="184"/>
    </row>
    <row r="557">
      <c r="U557" s="184"/>
      <c r="V557" s="184"/>
    </row>
    <row r="558">
      <c r="U558" s="184"/>
      <c r="V558" s="184"/>
    </row>
    <row r="559">
      <c r="U559" s="184"/>
      <c r="V559" s="184"/>
    </row>
    <row r="560">
      <c r="U560" s="184"/>
      <c r="V560" s="184"/>
    </row>
    <row r="561">
      <c r="U561" s="184"/>
      <c r="V561" s="184"/>
    </row>
    <row r="562">
      <c r="U562" s="184"/>
      <c r="V562" s="184"/>
    </row>
    <row r="563">
      <c r="U563" s="184"/>
      <c r="V563" s="184"/>
    </row>
    <row r="564">
      <c r="U564" s="184"/>
      <c r="V564" s="184"/>
    </row>
    <row r="565">
      <c r="U565" s="184"/>
      <c r="V565" s="184"/>
    </row>
    <row r="566">
      <c r="U566" s="184"/>
      <c r="V566" s="184"/>
    </row>
    <row r="567">
      <c r="U567" s="184"/>
      <c r="V567" s="184"/>
    </row>
    <row r="568">
      <c r="U568" s="184"/>
      <c r="V568" s="184"/>
    </row>
    <row r="569">
      <c r="U569" s="184"/>
      <c r="V569" s="184"/>
    </row>
    <row r="570">
      <c r="U570" s="184"/>
      <c r="V570" s="184"/>
    </row>
    <row r="571">
      <c r="U571" s="184"/>
      <c r="V571" s="184"/>
    </row>
    <row r="572">
      <c r="U572" s="184"/>
      <c r="V572" s="184"/>
    </row>
    <row r="573">
      <c r="U573" s="184"/>
      <c r="V573" s="184"/>
    </row>
    <row r="574">
      <c r="U574" s="184"/>
      <c r="V574" s="184"/>
    </row>
    <row r="575">
      <c r="U575" s="184"/>
      <c r="V575" s="184"/>
    </row>
    <row r="576">
      <c r="U576" s="184"/>
      <c r="V576" s="184"/>
    </row>
    <row r="577">
      <c r="U577" s="184"/>
      <c r="V577" s="184"/>
    </row>
    <row r="578">
      <c r="U578" s="184"/>
      <c r="V578" s="184"/>
    </row>
    <row r="579">
      <c r="U579" s="184"/>
      <c r="V579" s="184"/>
    </row>
    <row r="580">
      <c r="U580" s="184"/>
      <c r="V580" s="184"/>
    </row>
    <row r="581">
      <c r="U581" s="184"/>
      <c r="V581" s="184"/>
    </row>
    <row r="582">
      <c r="U582" s="184"/>
      <c r="V582" s="184"/>
    </row>
    <row r="583">
      <c r="U583" s="184"/>
      <c r="V583" s="184"/>
    </row>
    <row r="584">
      <c r="U584" s="184"/>
      <c r="V584" s="184"/>
    </row>
    <row r="585">
      <c r="U585" s="184"/>
      <c r="V585" s="184"/>
    </row>
    <row r="586">
      <c r="U586" s="184"/>
      <c r="V586" s="184"/>
    </row>
    <row r="587">
      <c r="U587" s="184"/>
      <c r="V587" s="184"/>
    </row>
    <row r="588">
      <c r="U588" s="184"/>
      <c r="V588" s="184"/>
    </row>
    <row r="589">
      <c r="U589" s="184"/>
      <c r="V589" s="184"/>
    </row>
    <row r="590">
      <c r="U590" s="184"/>
      <c r="V590" s="184"/>
    </row>
    <row r="591">
      <c r="U591" s="184"/>
      <c r="V591" s="184"/>
    </row>
    <row r="592">
      <c r="U592" s="184"/>
      <c r="V592" s="184"/>
    </row>
    <row r="593">
      <c r="U593" s="184"/>
      <c r="V593" s="184"/>
    </row>
    <row r="594">
      <c r="U594" s="184"/>
      <c r="V594" s="184"/>
    </row>
    <row r="595">
      <c r="U595" s="184"/>
      <c r="V595" s="184"/>
    </row>
    <row r="596">
      <c r="U596" s="184"/>
      <c r="V596" s="184"/>
    </row>
    <row r="597">
      <c r="U597" s="184"/>
      <c r="V597" s="184"/>
    </row>
    <row r="598">
      <c r="U598" s="184"/>
      <c r="V598" s="184"/>
    </row>
    <row r="599">
      <c r="U599" s="184"/>
      <c r="V599" s="184"/>
    </row>
    <row r="600">
      <c r="U600" s="184"/>
      <c r="V600" s="184"/>
    </row>
    <row r="601">
      <c r="U601" s="184"/>
      <c r="V601" s="184"/>
    </row>
    <row r="602">
      <c r="U602" s="184"/>
      <c r="V602" s="184"/>
    </row>
    <row r="603">
      <c r="U603" s="184"/>
      <c r="V603" s="184"/>
    </row>
    <row r="604">
      <c r="U604" s="184"/>
      <c r="V604" s="184"/>
    </row>
    <row r="605">
      <c r="U605" s="184"/>
      <c r="V605" s="184"/>
    </row>
    <row r="606">
      <c r="U606" s="184"/>
      <c r="V606" s="184"/>
    </row>
    <row r="607">
      <c r="U607" s="184"/>
      <c r="V607" s="184"/>
    </row>
    <row r="608">
      <c r="U608" s="184"/>
      <c r="V608" s="184"/>
    </row>
    <row r="609">
      <c r="U609" s="184"/>
      <c r="V609" s="184"/>
    </row>
    <row r="610">
      <c r="U610" s="184"/>
      <c r="V610" s="184"/>
    </row>
    <row r="611">
      <c r="U611" s="184"/>
      <c r="V611" s="184"/>
    </row>
    <row r="612">
      <c r="U612" s="184"/>
      <c r="V612" s="184"/>
    </row>
    <row r="613">
      <c r="U613" s="184"/>
      <c r="V613" s="184"/>
    </row>
    <row r="614">
      <c r="U614" s="184"/>
      <c r="V614" s="184"/>
    </row>
    <row r="615">
      <c r="U615" s="184"/>
      <c r="V615" s="184"/>
    </row>
    <row r="616">
      <c r="U616" s="184"/>
      <c r="V616" s="184"/>
    </row>
    <row r="617">
      <c r="U617" s="184"/>
      <c r="V617" s="184"/>
    </row>
    <row r="618">
      <c r="U618" s="184"/>
      <c r="V618" s="184"/>
    </row>
    <row r="619">
      <c r="U619" s="184"/>
      <c r="V619" s="184"/>
    </row>
    <row r="620">
      <c r="U620" s="184"/>
      <c r="V620" s="184"/>
    </row>
    <row r="621">
      <c r="U621" s="184"/>
      <c r="V621" s="184"/>
    </row>
    <row r="622">
      <c r="U622" s="184"/>
      <c r="V622" s="184"/>
    </row>
    <row r="623">
      <c r="U623" s="184"/>
      <c r="V623" s="184"/>
    </row>
    <row r="624">
      <c r="U624" s="184"/>
      <c r="V624" s="184"/>
    </row>
    <row r="625">
      <c r="U625" s="184"/>
      <c r="V625" s="184"/>
    </row>
    <row r="626">
      <c r="U626" s="184"/>
      <c r="V626" s="184"/>
    </row>
    <row r="627">
      <c r="U627" s="184"/>
      <c r="V627" s="184"/>
    </row>
    <row r="628">
      <c r="U628" s="184"/>
      <c r="V628" s="184"/>
    </row>
    <row r="629">
      <c r="U629" s="184"/>
      <c r="V629" s="184"/>
    </row>
    <row r="630">
      <c r="U630" s="184"/>
      <c r="V630" s="184"/>
    </row>
    <row r="631">
      <c r="U631" s="184"/>
      <c r="V631" s="184"/>
    </row>
    <row r="632">
      <c r="U632" s="184"/>
      <c r="V632" s="184"/>
    </row>
    <row r="633">
      <c r="U633" s="184"/>
      <c r="V633" s="184"/>
    </row>
    <row r="634">
      <c r="U634" s="184"/>
      <c r="V634" s="184"/>
    </row>
    <row r="635">
      <c r="U635" s="184"/>
      <c r="V635" s="184"/>
    </row>
    <row r="636">
      <c r="U636" s="184"/>
      <c r="V636" s="184"/>
    </row>
    <row r="637">
      <c r="U637" s="184"/>
      <c r="V637" s="184"/>
    </row>
    <row r="638">
      <c r="U638" s="184"/>
      <c r="V638" s="184"/>
    </row>
    <row r="639">
      <c r="U639" s="184"/>
      <c r="V639" s="184"/>
    </row>
    <row r="640">
      <c r="U640" s="184"/>
      <c r="V640" s="184"/>
    </row>
    <row r="641">
      <c r="U641" s="184"/>
      <c r="V641" s="184"/>
    </row>
    <row r="642">
      <c r="U642" s="184"/>
      <c r="V642" s="184"/>
    </row>
    <row r="643">
      <c r="U643" s="184"/>
      <c r="V643" s="184"/>
    </row>
    <row r="644">
      <c r="U644" s="184"/>
      <c r="V644" s="184"/>
    </row>
    <row r="645">
      <c r="U645" s="184"/>
      <c r="V645" s="184"/>
    </row>
    <row r="646">
      <c r="U646" s="184"/>
      <c r="V646" s="184"/>
    </row>
    <row r="647">
      <c r="U647" s="184"/>
      <c r="V647" s="184"/>
    </row>
    <row r="648">
      <c r="U648" s="184"/>
      <c r="V648" s="184"/>
    </row>
    <row r="649">
      <c r="U649" s="184"/>
      <c r="V649" s="184"/>
    </row>
    <row r="650">
      <c r="U650" s="184"/>
      <c r="V650" s="184"/>
    </row>
    <row r="651">
      <c r="U651" s="184"/>
      <c r="V651" s="184"/>
    </row>
    <row r="652">
      <c r="U652" s="184"/>
      <c r="V652" s="184"/>
    </row>
    <row r="653">
      <c r="U653" s="184"/>
      <c r="V653" s="184"/>
    </row>
    <row r="654">
      <c r="U654" s="184"/>
      <c r="V654" s="184"/>
    </row>
    <row r="655">
      <c r="U655" s="184"/>
      <c r="V655" s="184"/>
    </row>
    <row r="656">
      <c r="U656" s="184"/>
      <c r="V656" s="184"/>
    </row>
    <row r="657">
      <c r="U657" s="184"/>
      <c r="V657" s="184"/>
    </row>
    <row r="658">
      <c r="U658" s="184"/>
      <c r="V658" s="184"/>
    </row>
    <row r="659">
      <c r="U659" s="184"/>
      <c r="V659" s="184"/>
    </row>
    <row r="660">
      <c r="U660" s="184"/>
      <c r="V660" s="184"/>
    </row>
    <row r="661">
      <c r="U661" s="184"/>
      <c r="V661" s="184"/>
    </row>
    <row r="662">
      <c r="U662" s="184"/>
      <c r="V662" s="184"/>
    </row>
    <row r="663">
      <c r="U663" s="184"/>
      <c r="V663" s="184"/>
    </row>
    <row r="664">
      <c r="U664" s="184"/>
      <c r="V664" s="184"/>
    </row>
    <row r="665">
      <c r="U665" s="184"/>
      <c r="V665" s="184"/>
    </row>
    <row r="666">
      <c r="U666" s="184"/>
      <c r="V666" s="184"/>
    </row>
    <row r="667">
      <c r="U667" s="184"/>
      <c r="V667" s="184"/>
    </row>
    <row r="668">
      <c r="U668" s="184"/>
      <c r="V668" s="184"/>
    </row>
    <row r="669">
      <c r="U669" s="184"/>
      <c r="V669" s="184"/>
    </row>
    <row r="670">
      <c r="U670" s="184"/>
      <c r="V670" s="184"/>
    </row>
    <row r="671">
      <c r="U671" s="184"/>
      <c r="V671" s="184"/>
    </row>
    <row r="672">
      <c r="U672" s="184"/>
      <c r="V672" s="184"/>
    </row>
    <row r="673">
      <c r="U673" s="184"/>
      <c r="V673" s="184"/>
    </row>
    <row r="674">
      <c r="U674" s="184"/>
      <c r="V674" s="184"/>
    </row>
    <row r="675">
      <c r="U675" s="184"/>
      <c r="V675" s="184"/>
    </row>
    <row r="676">
      <c r="U676" s="184"/>
      <c r="V676" s="184"/>
    </row>
    <row r="677">
      <c r="U677" s="184"/>
      <c r="V677" s="184"/>
    </row>
    <row r="678">
      <c r="U678" s="184"/>
      <c r="V678" s="184"/>
    </row>
    <row r="679">
      <c r="U679" s="184"/>
      <c r="V679" s="184"/>
    </row>
    <row r="680">
      <c r="U680" s="184"/>
      <c r="V680" s="184"/>
    </row>
    <row r="681">
      <c r="U681" s="184"/>
      <c r="V681" s="184"/>
    </row>
    <row r="682">
      <c r="U682" s="184"/>
      <c r="V682" s="184"/>
    </row>
    <row r="683">
      <c r="U683" s="184"/>
      <c r="V683" s="184"/>
    </row>
    <row r="684">
      <c r="U684" s="184"/>
      <c r="V684" s="184"/>
    </row>
    <row r="685">
      <c r="U685" s="184"/>
      <c r="V685" s="184"/>
    </row>
    <row r="686">
      <c r="U686" s="184"/>
      <c r="V686" s="184"/>
    </row>
    <row r="687">
      <c r="U687" s="184"/>
      <c r="V687" s="184"/>
    </row>
    <row r="688">
      <c r="U688" s="184"/>
      <c r="V688" s="184"/>
    </row>
    <row r="689">
      <c r="U689" s="184"/>
      <c r="V689" s="184"/>
    </row>
    <row r="690">
      <c r="U690" s="184"/>
      <c r="V690" s="184"/>
    </row>
    <row r="691">
      <c r="U691" s="184"/>
      <c r="V691" s="184"/>
    </row>
    <row r="692">
      <c r="U692" s="184"/>
      <c r="V692" s="184"/>
    </row>
    <row r="693">
      <c r="U693" s="184"/>
      <c r="V693" s="184"/>
    </row>
    <row r="694">
      <c r="U694" s="184"/>
      <c r="V694" s="184"/>
    </row>
    <row r="695">
      <c r="U695" s="184"/>
      <c r="V695" s="184"/>
    </row>
    <row r="696">
      <c r="U696" s="184"/>
      <c r="V696" s="184"/>
    </row>
    <row r="697">
      <c r="U697" s="184"/>
      <c r="V697" s="184"/>
    </row>
    <row r="698">
      <c r="U698" s="184"/>
      <c r="V698" s="184"/>
    </row>
    <row r="699">
      <c r="U699" s="184"/>
      <c r="V699" s="184"/>
    </row>
    <row r="700">
      <c r="U700" s="184"/>
      <c r="V700" s="184"/>
    </row>
    <row r="701">
      <c r="U701" s="184"/>
      <c r="V701" s="184"/>
    </row>
    <row r="702">
      <c r="U702" s="184"/>
      <c r="V702" s="184"/>
    </row>
    <row r="703">
      <c r="U703" s="184"/>
      <c r="V703" s="184"/>
    </row>
    <row r="704">
      <c r="U704" s="184"/>
      <c r="V704" s="184"/>
    </row>
    <row r="705">
      <c r="U705" s="184"/>
      <c r="V705" s="184"/>
    </row>
    <row r="706">
      <c r="U706" s="184"/>
      <c r="V706" s="184"/>
    </row>
    <row r="707">
      <c r="U707" s="184"/>
      <c r="V707" s="184"/>
    </row>
    <row r="708">
      <c r="U708" s="184"/>
      <c r="V708" s="184"/>
    </row>
    <row r="709">
      <c r="U709" s="184"/>
      <c r="V709" s="184"/>
    </row>
    <row r="710">
      <c r="U710" s="184"/>
      <c r="V710" s="184"/>
    </row>
    <row r="711">
      <c r="U711" s="184"/>
      <c r="V711" s="184"/>
    </row>
    <row r="712">
      <c r="U712" s="184"/>
      <c r="V712" s="184"/>
    </row>
    <row r="713">
      <c r="U713" s="184"/>
      <c r="V713" s="184"/>
    </row>
    <row r="714">
      <c r="U714" s="184"/>
      <c r="V714" s="184"/>
    </row>
    <row r="715">
      <c r="U715" s="184"/>
      <c r="V715" s="184"/>
    </row>
    <row r="716">
      <c r="U716" s="184"/>
      <c r="V716" s="184"/>
    </row>
    <row r="717">
      <c r="U717" s="184"/>
      <c r="V717" s="184"/>
    </row>
    <row r="718">
      <c r="U718" s="184"/>
      <c r="V718" s="184"/>
    </row>
    <row r="719">
      <c r="U719" s="184"/>
      <c r="V719" s="184"/>
    </row>
    <row r="720">
      <c r="U720" s="184"/>
      <c r="V720" s="184"/>
    </row>
    <row r="721">
      <c r="U721" s="184"/>
      <c r="V721" s="184"/>
    </row>
    <row r="722">
      <c r="U722" s="184"/>
      <c r="V722" s="184"/>
    </row>
    <row r="723">
      <c r="U723" s="184"/>
      <c r="V723" s="184"/>
    </row>
    <row r="724">
      <c r="U724" s="184"/>
      <c r="V724" s="184"/>
    </row>
    <row r="725">
      <c r="U725" s="184"/>
      <c r="V725" s="184"/>
    </row>
    <row r="726">
      <c r="U726" s="184"/>
      <c r="V726" s="184"/>
    </row>
    <row r="727">
      <c r="U727" s="184"/>
      <c r="V727" s="184"/>
    </row>
    <row r="728">
      <c r="U728" s="184"/>
      <c r="V728" s="184"/>
    </row>
    <row r="729">
      <c r="U729" s="184"/>
      <c r="V729" s="184"/>
    </row>
    <row r="730">
      <c r="U730" s="184"/>
      <c r="V730" s="184"/>
    </row>
    <row r="731">
      <c r="U731" s="184"/>
      <c r="V731" s="184"/>
    </row>
    <row r="732">
      <c r="U732" s="184"/>
      <c r="V732" s="184"/>
    </row>
    <row r="733">
      <c r="U733" s="184"/>
      <c r="V733" s="184"/>
    </row>
    <row r="734">
      <c r="U734" s="184"/>
      <c r="V734" s="184"/>
    </row>
    <row r="735">
      <c r="U735" s="184"/>
      <c r="V735" s="184"/>
    </row>
    <row r="736">
      <c r="U736" s="184"/>
      <c r="V736" s="184"/>
    </row>
    <row r="737">
      <c r="U737" s="184"/>
      <c r="V737" s="184"/>
    </row>
    <row r="738">
      <c r="U738" s="184"/>
      <c r="V738" s="184"/>
    </row>
    <row r="739">
      <c r="U739" s="184"/>
      <c r="V739" s="184"/>
    </row>
    <row r="740">
      <c r="U740" s="184"/>
      <c r="V740" s="184"/>
    </row>
    <row r="741">
      <c r="U741" s="184"/>
      <c r="V741" s="184"/>
    </row>
    <row r="742">
      <c r="U742" s="184"/>
      <c r="V742" s="184"/>
    </row>
    <row r="743">
      <c r="U743" s="184"/>
      <c r="V743" s="184"/>
    </row>
    <row r="744">
      <c r="U744" s="184"/>
      <c r="V744" s="184"/>
    </row>
    <row r="745">
      <c r="U745" s="184"/>
      <c r="V745" s="184"/>
    </row>
    <row r="746">
      <c r="U746" s="184"/>
      <c r="V746" s="184"/>
    </row>
    <row r="747">
      <c r="U747" s="184"/>
      <c r="V747" s="184"/>
    </row>
    <row r="748">
      <c r="U748" s="184"/>
      <c r="V748" s="184"/>
    </row>
    <row r="749">
      <c r="U749" s="184"/>
      <c r="V749" s="184"/>
    </row>
    <row r="750">
      <c r="U750" s="184"/>
      <c r="V750" s="184"/>
    </row>
    <row r="751">
      <c r="U751" s="184"/>
      <c r="V751" s="184"/>
    </row>
    <row r="752">
      <c r="U752" s="184"/>
      <c r="V752" s="184"/>
    </row>
    <row r="753">
      <c r="U753" s="184"/>
      <c r="V753" s="184"/>
    </row>
    <row r="754">
      <c r="U754" s="184"/>
      <c r="V754" s="184"/>
    </row>
    <row r="755">
      <c r="U755" s="184"/>
      <c r="V755" s="184"/>
    </row>
    <row r="756">
      <c r="U756" s="184"/>
      <c r="V756" s="184"/>
    </row>
    <row r="757">
      <c r="U757" s="184"/>
      <c r="V757" s="184"/>
    </row>
    <row r="758">
      <c r="U758" s="184"/>
      <c r="V758" s="184"/>
    </row>
    <row r="759">
      <c r="U759" s="184"/>
      <c r="V759" s="184"/>
    </row>
    <row r="760">
      <c r="U760" s="184"/>
      <c r="V760" s="184"/>
    </row>
    <row r="761">
      <c r="U761" s="184"/>
      <c r="V761" s="184"/>
    </row>
    <row r="762">
      <c r="U762" s="184"/>
      <c r="V762" s="184"/>
    </row>
    <row r="763">
      <c r="U763" s="184"/>
      <c r="V763" s="184"/>
    </row>
    <row r="764">
      <c r="U764" s="184"/>
      <c r="V764" s="184"/>
    </row>
    <row r="765">
      <c r="U765" s="184"/>
      <c r="V765" s="184"/>
    </row>
    <row r="766">
      <c r="U766" s="184"/>
      <c r="V766" s="184"/>
    </row>
    <row r="767">
      <c r="U767" s="184"/>
      <c r="V767" s="184"/>
    </row>
    <row r="768">
      <c r="U768" s="184"/>
      <c r="V768" s="184"/>
    </row>
    <row r="769">
      <c r="U769" s="184"/>
      <c r="V769" s="184"/>
    </row>
    <row r="770">
      <c r="U770" s="184"/>
      <c r="V770" s="184"/>
    </row>
    <row r="771">
      <c r="U771" s="184"/>
      <c r="V771" s="184"/>
    </row>
    <row r="772">
      <c r="U772" s="184"/>
      <c r="V772" s="184"/>
    </row>
    <row r="773">
      <c r="U773" s="184"/>
      <c r="V773" s="184"/>
    </row>
    <row r="774">
      <c r="U774" s="184"/>
      <c r="V774" s="184"/>
    </row>
    <row r="775">
      <c r="U775" s="184"/>
      <c r="V775" s="184"/>
    </row>
    <row r="776">
      <c r="U776" s="184"/>
      <c r="V776" s="184"/>
    </row>
    <row r="777">
      <c r="U777" s="184"/>
      <c r="V777" s="184"/>
    </row>
    <row r="778">
      <c r="U778" s="184"/>
      <c r="V778" s="184"/>
    </row>
    <row r="779">
      <c r="U779" s="184"/>
      <c r="V779" s="184"/>
    </row>
    <row r="780">
      <c r="U780" s="184"/>
      <c r="V780" s="184"/>
    </row>
    <row r="781">
      <c r="U781" s="184"/>
      <c r="V781" s="184"/>
    </row>
    <row r="782">
      <c r="U782" s="184"/>
      <c r="V782" s="184"/>
    </row>
    <row r="783">
      <c r="U783" s="184"/>
      <c r="V783" s="184"/>
    </row>
    <row r="784">
      <c r="U784" s="184"/>
      <c r="V784" s="184"/>
    </row>
    <row r="785">
      <c r="U785" s="184"/>
      <c r="V785" s="184"/>
    </row>
    <row r="786">
      <c r="U786" s="184"/>
      <c r="V786" s="184"/>
    </row>
    <row r="787">
      <c r="U787" s="184"/>
      <c r="V787" s="184"/>
    </row>
    <row r="788">
      <c r="U788" s="184"/>
      <c r="V788" s="184"/>
    </row>
    <row r="789">
      <c r="U789" s="184"/>
      <c r="V789" s="184"/>
    </row>
    <row r="790">
      <c r="U790" s="184"/>
      <c r="V790" s="184"/>
    </row>
    <row r="791">
      <c r="U791" s="184"/>
      <c r="V791" s="184"/>
    </row>
    <row r="792">
      <c r="U792" s="184"/>
      <c r="V792" s="184"/>
    </row>
    <row r="793">
      <c r="U793" s="184"/>
      <c r="V793" s="184"/>
    </row>
    <row r="794">
      <c r="U794" s="184"/>
      <c r="V794" s="184"/>
    </row>
    <row r="795">
      <c r="U795" s="184"/>
      <c r="V795" s="184"/>
    </row>
    <row r="796">
      <c r="U796" s="184"/>
      <c r="V796" s="184"/>
    </row>
    <row r="797">
      <c r="U797" s="184"/>
      <c r="V797" s="184"/>
    </row>
    <row r="798">
      <c r="U798" s="184"/>
      <c r="V798" s="184"/>
    </row>
    <row r="799">
      <c r="U799" s="184"/>
      <c r="V799" s="184"/>
    </row>
    <row r="800">
      <c r="U800" s="184"/>
      <c r="V800" s="184"/>
    </row>
    <row r="801">
      <c r="U801" s="184"/>
      <c r="V801" s="184"/>
    </row>
    <row r="802">
      <c r="U802" s="184"/>
      <c r="V802" s="184"/>
    </row>
    <row r="803">
      <c r="U803" s="184"/>
      <c r="V803" s="184"/>
    </row>
    <row r="804">
      <c r="U804" s="184"/>
      <c r="V804" s="184"/>
    </row>
    <row r="805">
      <c r="U805" s="184"/>
      <c r="V805" s="184"/>
    </row>
    <row r="806">
      <c r="U806" s="184"/>
      <c r="V806" s="184"/>
    </row>
    <row r="807">
      <c r="U807" s="184"/>
      <c r="V807" s="184"/>
    </row>
    <row r="808">
      <c r="U808" s="184"/>
      <c r="V808" s="184"/>
    </row>
    <row r="809">
      <c r="U809" s="184"/>
      <c r="V809" s="184"/>
    </row>
    <row r="810">
      <c r="U810" s="184"/>
      <c r="V810" s="184"/>
    </row>
    <row r="811">
      <c r="U811" s="184"/>
      <c r="V811" s="184"/>
    </row>
    <row r="812">
      <c r="U812" s="184"/>
      <c r="V812" s="184"/>
    </row>
    <row r="813">
      <c r="U813" s="184"/>
      <c r="V813" s="184"/>
    </row>
    <row r="814">
      <c r="U814" s="184"/>
      <c r="V814" s="184"/>
    </row>
    <row r="815">
      <c r="U815" s="184"/>
      <c r="V815" s="184"/>
    </row>
    <row r="816">
      <c r="U816" s="184"/>
      <c r="V816" s="184"/>
    </row>
    <row r="817">
      <c r="U817" s="184"/>
      <c r="V817" s="184"/>
    </row>
    <row r="818">
      <c r="U818" s="184"/>
      <c r="V818" s="184"/>
    </row>
    <row r="819">
      <c r="U819" s="184"/>
      <c r="V819" s="184"/>
    </row>
    <row r="820">
      <c r="U820" s="184"/>
      <c r="V820" s="184"/>
    </row>
    <row r="821">
      <c r="U821" s="184"/>
      <c r="V821" s="184"/>
    </row>
    <row r="822">
      <c r="U822" s="184"/>
      <c r="V822" s="184"/>
    </row>
    <row r="823">
      <c r="U823" s="184"/>
      <c r="V823" s="184"/>
    </row>
    <row r="824">
      <c r="U824" s="184"/>
      <c r="V824" s="184"/>
    </row>
    <row r="825">
      <c r="U825" s="184"/>
      <c r="V825" s="184"/>
    </row>
    <row r="826">
      <c r="U826" s="184"/>
      <c r="V826" s="184"/>
    </row>
    <row r="827">
      <c r="U827" s="184"/>
      <c r="V827" s="184"/>
    </row>
    <row r="828">
      <c r="U828" s="184"/>
      <c r="V828" s="184"/>
    </row>
    <row r="829">
      <c r="U829" s="184"/>
      <c r="V829" s="184"/>
    </row>
    <row r="830">
      <c r="U830" s="184"/>
      <c r="V830" s="184"/>
    </row>
    <row r="831">
      <c r="U831" s="184"/>
      <c r="V831" s="184"/>
    </row>
    <row r="832">
      <c r="U832" s="184"/>
      <c r="V832" s="184"/>
    </row>
    <row r="833">
      <c r="U833" s="184"/>
      <c r="V833" s="184"/>
    </row>
    <row r="834">
      <c r="U834" s="184"/>
      <c r="V834" s="184"/>
    </row>
    <row r="835">
      <c r="U835" s="184"/>
      <c r="V835" s="184"/>
    </row>
    <row r="836">
      <c r="U836" s="184"/>
      <c r="V836" s="184"/>
    </row>
    <row r="837">
      <c r="U837" s="184"/>
      <c r="V837" s="184"/>
    </row>
    <row r="838">
      <c r="U838" s="184"/>
      <c r="V838" s="184"/>
    </row>
    <row r="839">
      <c r="U839" s="184"/>
      <c r="V839" s="184"/>
    </row>
    <row r="840">
      <c r="U840" s="184"/>
      <c r="V840" s="184"/>
    </row>
    <row r="841">
      <c r="U841" s="184"/>
      <c r="V841" s="184"/>
    </row>
    <row r="842">
      <c r="U842" s="184"/>
      <c r="V842" s="184"/>
    </row>
    <row r="843">
      <c r="U843" s="184"/>
      <c r="V843" s="184"/>
    </row>
    <row r="844">
      <c r="U844" s="184"/>
      <c r="V844" s="184"/>
    </row>
    <row r="845">
      <c r="U845" s="184"/>
      <c r="V845" s="184"/>
    </row>
    <row r="846">
      <c r="U846" s="184"/>
      <c r="V846" s="184"/>
    </row>
    <row r="847">
      <c r="U847" s="184"/>
      <c r="V847" s="184"/>
    </row>
    <row r="848">
      <c r="U848" s="184"/>
      <c r="V848" s="184"/>
    </row>
    <row r="849">
      <c r="U849" s="184"/>
      <c r="V849" s="184"/>
    </row>
    <row r="850">
      <c r="U850" s="184"/>
      <c r="V850" s="184"/>
    </row>
    <row r="851">
      <c r="U851" s="184"/>
      <c r="V851" s="184"/>
    </row>
    <row r="852">
      <c r="U852" s="184"/>
      <c r="V852" s="184"/>
    </row>
    <row r="853">
      <c r="U853" s="184"/>
      <c r="V853" s="184"/>
    </row>
    <row r="854">
      <c r="U854" s="184"/>
      <c r="V854" s="184"/>
    </row>
    <row r="855">
      <c r="U855" s="184"/>
      <c r="V855" s="184"/>
    </row>
    <row r="856">
      <c r="U856" s="184"/>
      <c r="V856" s="184"/>
    </row>
    <row r="857">
      <c r="U857" s="184"/>
      <c r="V857" s="184"/>
    </row>
    <row r="858">
      <c r="U858" s="184"/>
      <c r="V858" s="184"/>
    </row>
    <row r="859">
      <c r="U859" s="184"/>
      <c r="V859" s="184"/>
    </row>
    <row r="860">
      <c r="U860" s="184"/>
      <c r="V860" s="184"/>
    </row>
    <row r="861">
      <c r="U861" s="184"/>
      <c r="V861" s="184"/>
    </row>
    <row r="862">
      <c r="U862" s="184"/>
      <c r="V862" s="184"/>
    </row>
    <row r="863">
      <c r="U863" s="184"/>
      <c r="V863" s="184"/>
    </row>
    <row r="864">
      <c r="U864" s="184"/>
      <c r="V864" s="184"/>
    </row>
    <row r="865">
      <c r="U865" s="184"/>
      <c r="V865" s="184"/>
    </row>
    <row r="866">
      <c r="U866" s="184"/>
      <c r="V866" s="184"/>
    </row>
    <row r="867">
      <c r="U867" s="184"/>
      <c r="V867" s="184"/>
    </row>
    <row r="868">
      <c r="U868" s="184"/>
      <c r="V868" s="184"/>
    </row>
    <row r="869">
      <c r="U869" s="184"/>
      <c r="V869" s="184"/>
    </row>
    <row r="870">
      <c r="U870" s="184"/>
      <c r="V870" s="184"/>
    </row>
    <row r="871">
      <c r="U871" s="184"/>
      <c r="V871" s="184"/>
    </row>
    <row r="872">
      <c r="U872" s="184"/>
      <c r="V872" s="184"/>
    </row>
    <row r="873">
      <c r="U873" s="184"/>
      <c r="V873" s="184"/>
    </row>
    <row r="874">
      <c r="U874" s="184"/>
      <c r="V874" s="184"/>
    </row>
    <row r="875">
      <c r="U875" s="184"/>
      <c r="V875" s="184"/>
    </row>
    <row r="876">
      <c r="U876" s="184"/>
      <c r="V876" s="184"/>
    </row>
    <row r="877">
      <c r="U877" s="184"/>
      <c r="V877" s="184"/>
    </row>
    <row r="878">
      <c r="U878" s="184"/>
      <c r="V878" s="184"/>
    </row>
    <row r="879">
      <c r="U879" s="184"/>
      <c r="V879" s="184"/>
    </row>
    <row r="880">
      <c r="U880" s="184"/>
      <c r="V880" s="184"/>
    </row>
    <row r="881">
      <c r="U881" s="184"/>
      <c r="V881" s="184"/>
    </row>
    <row r="882">
      <c r="U882" s="184"/>
      <c r="V882" s="184"/>
    </row>
    <row r="883">
      <c r="U883" s="184"/>
      <c r="V883" s="184"/>
    </row>
    <row r="884">
      <c r="U884" s="184"/>
      <c r="V884" s="184"/>
    </row>
    <row r="885">
      <c r="U885" s="184"/>
      <c r="V885" s="184"/>
    </row>
    <row r="886">
      <c r="U886" s="184"/>
      <c r="V886" s="184"/>
    </row>
    <row r="887">
      <c r="U887" s="184"/>
      <c r="V887" s="184"/>
    </row>
    <row r="888">
      <c r="U888" s="184"/>
      <c r="V888" s="184"/>
    </row>
    <row r="889">
      <c r="U889" s="184"/>
      <c r="V889" s="184"/>
    </row>
    <row r="890">
      <c r="U890" s="184"/>
      <c r="V890" s="184"/>
    </row>
    <row r="891">
      <c r="U891" s="184"/>
      <c r="V891" s="184"/>
    </row>
    <row r="892">
      <c r="U892" s="184"/>
      <c r="V892" s="184"/>
    </row>
    <row r="893">
      <c r="U893" s="184"/>
      <c r="V893" s="184"/>
    </row>
    <row r="894">
      <c r="U894" s="184"/>
      <c r="V894" s="184"/>
    </row>
    <row r="895">
      <c r="U895" s="184"/>
      <c r="V895" s="184"/>
    </row>
    <row r="896">
      <c r="U896" s="184"/>
      <c r="V896" s="184"/>
    </row>
    <row r="897">
      <c r="U897" s="184"/>
      <c r="V897" s="184"/>
    </row>
    <row r="898">
      <c r="U898" s="184"/>
      <c r="V898" s="184"/>
    </row>
    <row r="899">
      <c r="U899" s="184"/>
      <c r="V899" s="184"/>
    </row>
    <row r="900">
      <c r="U900" s="184"/>
      <c r="V900" s="184"/>
    </row>
    <row r="901">
      <c r="U901" s="184"/>
      <c r="V901" s="184"/>
    </row>
    <row r="902">
      <c r="U902" s="184"/>
      <c r="V902" s="184"/>
    </row>
    <row r="903">
      <c r="U903" s="184"/>
      <c r="V903" s="184"/>
    </row>
    <row r="904">
      <c r="U904" s="184"/>
      <c r="V904" s="184"/>
    </row>
    <row r="905">
      <c r="U905" s="184"/>
      <c r="V905" s="184"/>
    </row>
    <row r="906">
      <c r="U906" s="184"/>
      <c r="V906" s="184"/>
    </row>
    <row r="907">
      <c r="U907" s="184"/>
      <c r="V907" s="184"/>
    </row>
    <row r="908">
      <c r="U908" s="184"/>
      <c r="V908" s="184"/>
    </row>
    <row r="909">
      <c r="U909" s="184"/>
      <c r="V909" s="184"/>
    </row>
    <row r="910">
      <c r="U910" s="184"/>
      <c r="V910" s="184"/>
    </row>
    <row r="911">
      <c r="U911" s="184"/>
      <c r="V911" s="184"/>
    </row>
    <row r="912">
      <c r="U912" s="184"/>
      <c r="V912" s="184"/>
    </row>
    <row r="913">
      <c r="U913" s="184"/>
      <c r="V913" s="184"/>
    </row>
    <row r="914">
      <c r="U914" s="184"/>
      <c r="V914" s="184"/>
    </row>
    <row r="915">
      <c r="U915" s="184"/>
      <c r="V915" s="184"/>
    </row>
    <row r="916">
      <c r="U916" s="184"/>
      <c r="V916" s="184"/>
    </row>
    <row r="917">
      <c r="U917" s="184"/>
      <c r="V917" s="184"/>
    </row>
    <row r="918">
      <c r="U918" s="184"/>
      <c r="V918" s="184"/>
    </row>
    <row r="919">
      <c r="U919" s="184"/>
      <c r="V919" s="184"/>
    </row>
    <row r="920">
      <c r="U920" s="184"/>
      <c r="V920" s="184"/>
    </row>
    <row r="921">
      <c r="U921" s="184"/>
      <c r="V921" s="184"/>
    </row>
    <row r="922">
      <c r="U922" s="184"/>
      <c r="V922" s="184"/>
    </row>
    <row r="923">
      <c r="U923" s="184"/>
      <c r="V923" s="184"/>
    </row>
    <row r="924">
      <c r="U924" s="184"/>
      <c r="V924" s="184"/>
    </row>
    <row r="925">
      <c r="U925" s="184"/>
      <c r="V925" s="184"/>
    </row>
    <row r="926">
      <c r="U926" s="184"/>
      <c r="V926" s="184"/>
    </row>
    <row r="927">
      <c r="U927" s="184"/>
      <c r="V927" s="184"/>
    </row>
    <row r="928">
      <c r="U928" s="184"/>
      <c r="V928" s="184"/>
    </row>
    <row r="929">
      <c r="U929" s="184"/>
      <c r="V929" s="184"/>
    </row>
    <row r="930">
      <c r="U930" s="184"/>
      <c r="V930" s="184"/>
    </row>
    <row r="931">
      <c r="U931" s="184"/>
      <c r="V931" s="184"/>
    </row>
    <row r="932">
      <c r="U932" s="184"/>
      <c r="V932" s="184"/>
    </row>
    <row r="933">
      <c r="U933" s="184"/>
      <c r="V933" s="184"/>
    </row>
    <row r="934">
      <c r="U934" s="184"/>
      <c r="V934" s="184"/>
    </row>
    <row r="935">
      <c r="U935" s="184"/>
      <c r="V935" s="184"/>
    </row>
    <row r="936">
      <c r="U936" s="184"/>
      <c r="V936" s="184"/>
    </row>
    <row r="937">
      <c r="U937" s="184"/>
      <c r="V937" s="184"/>
    </row>
    <row r="938">
      <c r="U938" s="184"/>
      <c r="V938" s="184"/>
    </row>
    <row r="939">
      <c r="U939" s="184"/>
      <c r="V939" s="184"/>
    </row>
    <row r="940">
      <c r="U940" s="184"/>
      <c r="V940" s="184"/>
    </row>
    <row r="941">
      <c r="U941" s="184"/>
      <c r="V941" s="184"/>
    </row>
    <row r="942">
      <c r="U942" s="184"/>
      <c r="V942" s="184"/>
    </row>
    <row r="943">
      <c r="U943" s="184"/>
      <c r="V943" s="184"/>
    </row>
    <row r="944">
      <c r="U944" s="184"/>
      <c r="V944" s="184"/>
    </row>
    <row r="945">
      <c r="U945" s="184"/>
      <c r="V945" s="184"/>
    </row>
    <row r="946">
      <c r="U946" s="184"/>
      <c r="V946" s="184"/>
    </row>
    <row r="947">
      <c r="U947" s="184"/>
      <c r="V947" s="184"/>
    </row>
    <row r="948">
      <c r="U948" s="184"/>
      <c r="V948" s="184"/>
    </row>
    <row r="949">
      <c r="U949" s="184"/>
      <c r="V949" s="184"/>
    </row>
    <row r="950">
      <c r="U950" s="184"/>
      <c r="V950" s="184"/>
    </row>
    <row r="951">
      <c r="U951" s="184"/>
      <c r="V951" s="184"/>
    </row>
    <row r="952">
      <c r="U952" s="184"/>
      <c r="V952" s="184"/>
    </row>
    <row r="953">
      <c r="U953" s="184"/>
      <c r="V953" s="184"/>
    </row>
    <row r="954">
      <c r="U954" s="184"/>
      <c r="V954" s="184"/>
    </row>
    <row r="955">
      <c r="U955" s="184"/>
      <c r="V955" s="184"/>
    </row>
    <row r="956">
      <c r="U956" s="184"/>
      <c r="V956" s="184"/>
    </row>
    <row r="957">
      <c r="U957" s="184"/>
      <c r="V957" s="184"/>
    </row>
    <row r="958">
      <c r="U958" s="184"/>
      <c r="V958" s="184"/>
    </row>
    <row r="959">
      <c r="U959" s="184"/>
      <c r="V959" s="184"/>
    </row>
    <row r="960">
      <c r="U960" s="184"/>
      <c r="V960" s="184"/>
    </row>
    <row r="961">
      <c r="U961" s="184"/>
      <c r="V961" s="184"/>
    </row>
    <row r="962">
      <c r="U962" s="184"/>
      <c r="V962" s="184"/>
    </row>
    <row r="963">
      <c r="U963" s="184"/>
      <c r="V963" s="184"/>
    </row>
    <row r="964">
      <c r="U964" s="184"/>
      <c r="V964" s="184"/>
    </row>
    <row r="965">
      <c r="U965" s="184"/>
      <c r="V965" s="184"/>
    </row>
    <row r="966">
      <c r="U966" s="184"/>
      <c r="V966" s="184"/>
    </row>
    <row r="967">
      <c r="U967" s="184"/>
      <c r="V967" s="184"/>
    </row>
    <row r="968">
      <c r="U968" s="184"/>
      <c r="V968" s="184"/>
    </row>
    <row r="969">
      <c r="U969" s="184"/>
      <c r="V969" s="184"/>
    </row>
    <row r="970">
      <c r="U970" s="184"/>
      <c r="V970" s="184"/>
    </row>
    <row r="971">
      <c r="U971" s="184"/>
      <c r="V971" s="184"/>
    </row>
    <row r="972">
      <c r="U972" s="184"/>
      <c r="V972" s="184"/>
    </row>
    <row r="973">
      <c r="U973" s="184"/>
      <c r="V973" s="184"/>
    </row>
    <row r="974">
      <c r="U974" s="184"/>
      <c r="V974" s="184"/>
    </row>
    <row r="975">
      <c r="U975" s="184"/>
      <c r="V975" s="184"/>
    </row>
    <row r="976">
      <c r="U976" s="184"/>
      <c r="V976" s="184"/>
    </row>
    <row r="977">
      <c r="U977" s="184"/>
      <c r="V977" s="184"/>
    </row>
    <row r="978">
      <c r="U978" s="184"/>
      <c r="V978" s="184"/>
    </row>
    <row r="979">
      <c r="U979" s="184"/>
      <c r="V979" s="184"/>
    </row>
    <row r="980">
      <c r="U980" s="184"/>
      <c r="V980" s="184"/>
    </row>
    <row r="981">
      <c r="U981" s="184"/>
      <c r="V981" s="184"/>
    </row>
    <row r="982">
      <c r="U982" s="184"/>
      <c r="V982" s="184"/>
    </row>
    <row r="983">
      <c r="U983" s="184"/>
      <c r="V983" s="184"/>
    </row>
    <row r="984">
      <c r="U984" s="184"/>
      <c r="V984" s="184"/>
    </row>
    <row r="985">
      <c r="U985" s="184"/>
      <c r="V985" s="184"/>
    </row>
    <row r="986">
      <c r="U986" s="184"/>
      <c r="V986" s="184"/>
    </row>
    <row r="987">
      <c r="U987" s="184"/>
      <c r="V987" s="184"/>
    </row>
    <row r="988">
      <c r="U988" s="184"/>
      <c r="V988" s="184"/>
    </row>
    <row r="989">
      <c r="U989" s="184"/>
      <c r="V989" s="184"/>
    </row>
    <row r="990">
      <c r="U990" s="184"/>
      <c r="V990" s="184"/>
    </row>
    <row r="991">
      <c r="U991" s="184"/>
      <c r="V991" s="184"/>
    </row>
    <row r="992">
      <c r="U992" s="184"/>
      <c r="V992" s="184"/>
    </row>
    <row r="993">
      <c r="U993" s="184"/>
      <c r="V993" s="184"/>
    </row>
    <row r="994">
      <c r="U994" s="184"/>
      <c r="V994" s="184"/>
    </row>
    <row r="995">
      <c r="U995" s="184"/>
      <c r="V995" s="184"/>
    </row>
    <row r="996">
      <c r="U996" s="184"/>
      <c r="V996" s="184"/>
    </row>
    <row r="997">
      <c r="U997" s="184"/>
      <c r="V997" s="184"/>
    </row>
    <row r="998">
      <c r="U998" s="184"/>
      <c r="V998" s="184"/>
    </row>
    <row r="999">
      <c r="U999" s="184"/>
      <c r="V999" s="184"/>
    </row>
    <row r="1000">
      <c r="U1000" s="184"/>
      <c r="V1000" s="184"/>
    </row>
  </sheetData>
  <mergeCells count="13">
    <mergeCell ref="O5:Q5"/>
    <mergeCell ref="R5:T5"/>
    <mergeCell ref="U5:V5"/>
    <mergeCell ref="W5:X5"/>
    <mergeCell ref="Y5:AA5"/>
    <mergeCell ref="AB5:AD5"/>
    <mergeCell ref="A1:AD3"/>
    <mergeCell ref="A4:AD4"/>
    <mergeCell ref="A5:B5"/>
    <mergeCell ref="C5:E5"/>
    <mergeCell ref="F5:H5"/>
    <mergeCell ref="I5:K5"/>
    <mergeCell ref="L5:N5"/>
  </mergeCell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>
      <c r="A2" s="89"/>
      <c r="AD2" s="90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</row>
    <row r="4">
      <c r="A4" s="94" t="s">
        <v>143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0"/>
      <c r="V5" s="101" t="s">
        <v>12</v>
      </c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05" t="s">
        <v>18</v>
      </c>
      <c r="S6" s="105" t="s">
        <v>19</v>
      </c>
      <c r="T6" s="106" t="s">
        <v>20</v>
      </c>
      <c r="U6" s="105" t="s">
        <v>18</v>
      </c>
      <c r="V6" s="105" t="s">
        <v>19</v>
      </c>
      <c r="W6" s="107" t="s">
        <v>18</v>
      </c>
      <c r="X6" s="107" t="s">
        <v>19</v>
      </c>
      <c r="Y6" s="108" t="s">
        <v>18</v>
      </c>
      <c r="Z6" s="108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</row>
    <row r="7">
      <c r="A7" s="111"/>
      <c r="B7" s="111" t="s">
        <v>21</v>
      </c>
      <c r="C7" s="112">
        <v>8.0</v>
      </c>
      <c r="D7" s="112">
        <v>8.0</v>
      </c>
      <c r="E7" s="112">
        <v>8.0</v>
      </c>
      <c r="F7" s="112">
        <v>5.0</v>
      </c>
      <c r="G7" s="112">
        <v>4.0</v>
      </c>
      <c r="H7" s="112">
        <v>4.0</v>
      </c>
      <c r="I7" s="113"/>
      <c r="J7" s="113"/>
      <c r="K7" s="113"/>
      <c r="L7" s="112">
        <v>9.0</v>
      </c>
      <c r="M7" s="112">
        <v>5.0</v>
      </c>
      <c r="N7" s="112">
        <v>8.0</v>
      </c>
      <c r="O7" s="112">
        <v>7.0</v>
      </c>
      <c r="P7" s="112">
        <v>2.0</v>
      </c>
      <c r="Q7" s="112">
        <v>10.0</v>
      </c>
      <c r="R7" s="112">
        <v>6.0</v>
      </c>
      <c r="S7" s="112">
        <v>4.0</v>
      </c>
      <c r="T7" s="112">
        <v>8.0</v>
      </c>
      <c r="U7" s="112">
        <v>5.0</v>
      </c>
      <c r="V7" s="112">
        <v>6.0</v>
      </c>
      <c r="W7" s="112">
        <v>4.0</v>
      </c>
      <c r="X7" s="112">
        <v>4.0</v>
      </c>
      <c r="Y7" s="113"/>
      <c r="Z7" s="113"/>
      <c r="AA7" s="113"/>
      <c r="AB7" s="113"/>
      <c r="AC7" s="116"/>
      <c r="AD7" s="117"/>
    </row>
    <row r="8">
      <c r="A8" s="121">
        <v>1.0</v>
      </c>
      <c r="B8" s="121" t="s">
        <v>26</v>
      </c>
      <c r="C8" s="122">
        <v>0.0</v>
      </c>
      <c r="D8" s="122">
        <v>1.0</v>
      </c>
      <c r="E8" s="123">
        <v>0.0</v>
      </c>
      <c r="F8" s="123">
        <v>1.0</v>
      </c>
      <c r="G8" s="123">
        <v>1.0</v>
      </c>
      <c r="H8" s="123">
        <v>2.0</v>
      </c>
      <c r="I8" s="161">
        <v>2.0</v>
      </c>
      <c r="J8" s="161">
        <v>0.0</v>
      </c>
      <c r="K8" s="161">
        <v>0.0</v>
      </c>
      <c r="L8" s="161">
        <v>1.0</v>
      </c>
      <c r="M8" s="123">
        <v>1.0</v>
      </c>
      <c r="N8" s="123">
        <v>2.0</v>
      </c>
      <c r="O8" s="123">
        <v>2.0</v>
      </c>
      <c r="P8" s="123">
        <v>0.0</v>
      </c>
      <c r="Q8" s="122">
        <v>0.0</v>
      </c>
      <c r="R8" s="124">
        <v>2.0</v>
      </c>
      <c r="S8" s="125">
        <v>0.0</v>
      </c>
      <c r="T8" s="125">
        <v>0.0</v>
      </c>
      <c r="U8" s="124">
        <v>0.0</v>
      </c>
      <c r="V8" s="124">
        <v>1.0</v>
      </c>
      <c r="W8" s="124">
        <v>0.0</v>
      </c>
      <c r="X8" s="124">
        <v>0.0</v>
      </c>
      <c r="Y8" s="126"/>
      <c r="Z8" s="126"/>
      <c r="AA8" s="126"/>
      <c r="AB8" s="126"/>
      <c r="AC8" s="126"/>
      <c r="AD8" s="126"/>
    </row>
    <row r="9">
      <c r="A9" s="121">
        <v>2.0</v>
      </c>
      <c r="B9" s="121" t="s">
        <v>27</v>
      </c>
      <c r="C9" s="122">
        <v>1.0</v>
      </c>
      <c r="D9" s="122">
        <v>2.0</v>
      </c>
      <c r="E9" s="123">
        <v>4.0</v>
      </c>
      <c r="F9" s="123">
        <v>2.0</v>
      </c>
      <c r="G9" s="123">
        <v>3.0</v>
      </c>
      <c r="H9" s="123">
        <v>4.0</v>
      </c>
      <c r="I9" s="161">
        <v>3.0</v>
      </c>
      <c r="J9" s="161">
        <v>0.0</v>
      </c>
      <c r="K9" s="161">
        <v>0.0</v>
      </c>
      <c r="L9" s="161">
        <v>3.0</v>
      </c>
      <c r="M9" s="123">
        <v>2.0</v>
      </c>
      <c r="N9" s="123">
        <v>2.0</v>
      </c>
      <c r="O9" s="123">
        <v>4.0</v>
      </c>
      <c r="P9" s="123">
        <v>0.0</v>
      </c>
      <c r="Q9" s="122">
        <v>2.0</v>
      </c>
      <c r="R9" s="125">
        <v>3.0</v>
      </c>
      <c r="S9" s="124">
        <v>0.0</v>
      </c>
      <c r="T9" s="125">
        <v>0.0</v>
      </c>
      <c r="U9" s="124">
        <v>1.0</v>
      </c>
      <c r="V9" s="124">
        <v>1.0</v>
      </c>
      <c r="W9" s="124">
        <v>0.0</v>
      </c>
      <c r="X9" s="124">
        <v>0.0</v>
      </c>
      <c r="Y9" s="126"/>
      <c r="Z9" s="126"/>
      <c r="AA9" s="126"/>
      <c r="AB9" s="126"/>
      <c r="AC9" s="126"/>
      <c r="AD9" s="126"/>
    </row>
    <row r="10">
      <c r="A10" s="121">
        <v>3.0</v>
      </c>
      <c r="B10" s="121" t="s">
        <v>28</v>
      </c>
      <c r="C10" s="122">
        <v>2.0</v>
      </c>
      <c r="D10" s="122">
        <v>2.0</v>
      </c>
      <c r="E10" s="123">
        <v>4.0</v>
      </c>
      <c r="F10" s="123">
        <v>4.0</v>
      </c>
      <c r="G10" s="123">
        <v>0.0</v>
      </c>
      <c r="H10" s="123">
        <v>4.0</v>
      </c>
      <c r="I10" s="161">
        <v>4.0</v>
      </c>
      <c r="J10" s="161">
        <v>1.0</v>
      </c>
      <c r="K10" s="161">
        <v>4.0</v>
      </c>
      <c r="L10" s="161">
        <v>3.0</v>
      </c>
      <c r="M10" s="123">
        <v>3.0</v>
      </c>
      <c r="N10" s="123">
        <v>2.0</v>
      </c>
      <c r="O10" s="123">
        <v>4.0</v>
      </c>
      <c r="P10" s="123">
        <v>0.0</v>
      </c>
      <c r="Q10" s="122">
        <v>2.0</v>
      </c>
      <c r="R10" s="124">
        <v>4.0</v>
      </c>
      <c r="S10" s="124">
        <v>0.0</v>
      </c>
      <c r="T10" s="124">
        <v>2.0</v>
      </c>
      <c r="U10" s="124">
        <v>0.0</v>
      </c>
      <c r="V10" s="124">
        <v>1.0</v>
      </c>
      <c r="W10" s="124">
        <v>0.0</v>
      </c>
      <c r="X10" s="124">
        <v>0.0</v>
      </c>
      <c r="Y10" s="126"/>
      <c r="Z10" s="126"/>
      <c r="AA10" s="126"/>
      <c r="AB10" s="126"/>
      <c r="AC10" s="126"/>
      <c r="AD10" s="126"/>
    </row>
    <row r="11">
      <c r="A11" s="121">
        <v>4.0</v>
      </c>
      <c r="B11" s="121" t="s">
        <v>29</v>
      </c>
      <c r="C11" s="122">
        <v>2.0</v>
      </c>
      <c r="D11" s="122">
        <v>1.0</v>
      </c>
      <c r="E11" s="123">
        <v>4.0</v>
      </c>
      <c r="F11" s="123">
        <v>2.0</v>
      </c>
      <c r="G11" s="123">
        <v>1.0</v>
      </c>
      <c r="H11" s="123">
        <v>0.0</v>
      </c>
      <c r="I11" s="161">
        <v>2.0</v>
      </c>
      <c r="J11" s="161">
        <v>0.0</v>
      </c>
      <c r="K11" s="161">
        <v>2.0</v>
      </c>
      <c r="L11" s="161">
        <v>1.0</v>
      </c>
      <c r="M11" s="123">
        <v>1.0</v>
      </c>
      <c r="N11" s="123">
        <v>2.0</v>
      </c>
      <c r="O11" s="123">
        <v>3.0</v>
      </c>
      <c r="P11" s="123">
        <v>0.0</v>
      </c>
      <c r="Q11" s="122">
        <v>0.0</v>
      </c>
      <c r="R11" s="125">
        <v>3.0</v>
      </c>
      <c r="S11" s="125">
        <v>0.0</v>
      </c>
      <c r="T11" s="125">
        <v>0.0</v>
      </c>
      <c r="U11" s="124">
        <v>0.0</v>
      </c>
      <c r="V11" s="124">
        <v>1.0</v>
      </c>
      <c r="W11" s="124">
        <v>0.0</v>
      </c>
      <c r="X11" s="124">
        <v>0.0</v>
      </c>
      <c r="Y11" s="126"/>
      <c r="Z11" s="126"/>
      <c r="AA11" s="126"/>
      <c r="AB11" s="126"/>
      <c r="AC11" s="126"/>
      <c r="AD11" s="126"/>
    </row>
    <row r="12">
      <c r="A12" s="121">
        <v>5.0</v>
      </c>
      <c r="B12" s="121" t="s">
        <v>30</v>
      </c>
      <c r="C12" s="122">
        <v>2.0</v>
      </c>
      <c r="D12" s="122">
        <v>1.0</v>
      </c>
      <c r="E12" s="123">
        <v>4.0</v>
      </c>
      <c r="F12" s="123">
        <v>3.0</v>
      </c>
      <c r="G12" s="123">
        <v>2.0</v>
      </c>
      <c r="H12" s="123">
        <v>4.0</v>
      </c>
      <c r="I12" s="161">
        <v>4.0</v>
      </c>
      <c r="J12" s="161">
        <v>0.0</v>
      </c>
      <c r="K12" s="161">
        <v>2.0</v>
      </c>
      <c r="L12" s="161">
        <v>2.0</v>
      </c>
      <c r="M12" s="123">
        <v>2.0</v>
      </c>
      <c r="N12" s="123">
        <v>2.0</v>
      </c>
      <c r="O12" s="123">
        <v>4.0</v>
      </c>
      <c r="P12" s="123">
        <v>0.0</v>
      </c>
      <c r="Q12" s="122">
        <v>0.0</v>
      </c>
      <c r="R12" s="125">
        <v>4.0</v>
      </c>
      <c r="S12" s="124">
        <v>0.0</v>
      </c>
      <c r="T12" s="125">
        <v>0.0</v>
      </c>
      <c r="U12" s="124">
        <v>2.0</v>
      </c>
      <c r="V12" s="124">
        <v>1.0</v>
      </c>
      <c r="W12" s="124">
        <v>0.0</v>
      </c>
      <c r="X12" s="124">
        <v>0.0</v>
      </c>
      <c r="Y12" s="126"/>
      <c r="Z12" s="126"/>
      <c r="AA12" s="126"/>
      <c r="AB12" s="126"/>
      <c r="AC12" s="126"/>
      <c r="AD12" s="126"/>
    </row>
    <row r="13">
      <c r="A13" s="121">
        <v>6.0</v>
      </c>
      <c r="B13" s="121" t="s">
        <v>31</v>
      </c>
      <c r="C13" s="122">
        <v>2.0</v>
      </c>
      <c r="D13" s="122">
        <v>2.0</v>
      </c>
      <c r="E13" s="123">
        <v>4.0</v>
      </c>
      <c r="F13" s="123">
        <v>4.0</v>
      </c>
      <c r="G13" s="123">
        <v>3.0</v>
      </c>
      <c r="H13" s="123">
        <v>4.0</v>
      </c>
      <c r="I13" s="161">
        <v>4.0</v>
      </c>
      <c r="J13" s="161">
        <v>1.0</v>
      </c>
      <c r="K13" s="161">
        <v>2.0</v>
      </c>
      <c r="L13" s="161">
        <v>3.0</v>
      </c>
      <c r="M13" s="123">
        <v>3.0</v>
      </c>
      <c r="N13" s="123">
        <v>2.0</v>
      </c>
      <c r="O13" s="123">
        <v>4.0</v>
      </c>
      <c r="P13" s="123">
        <v>0.0</v>
      </c>
      <c r="Q13" s="122">
        <v>2.0</v>
      </c>
      <c r="R13" s="124">
        <v>3.0</v>
      </c>
      <c r="S13" s="124">
        <v>0.0</v>
      </c>
      <c r="T13" s="124">
        <v>2.0</v>
      </c>
      <c r="U13" s="124">
        <v>1.0</v>
      </c>
      <c r="V13" s="124">
        <v>1.0</v>
      </c>
      <c r="W13" s="124">
        <v>0.0</v>
      </c>
      <c r="X13" s="124">
        <v>0.0</v>
      </c>
      <c r="Y13" s="126"/>
      <c r="Z13" s="126"/>
      <c r="AA13" s="126"/>
      <c r="AB13" s="126"/>
      <c r="AC13" s="126"/>
      <c r="AD13" s="126"/>
    </row>
    <row r="14">
      <c r="A14" s="121">
        <v>7.0</v>
      </c>
      <c r="B14" s="121" t="s">
        <v>32</v>
      </c>
      <c r="C14" s="122">
        <v>2.0</v>
      </c>
      <c r="D14" s="122">
        <v>2.0</v>
      </c>
      <c r="E14" s="123">
        <v>4.0</v>
      </c>
      <c r="F14" s="123">
        <v>3.0</v>
      </c>
      <c r="G14" s="123">
        <v>0.0</v>
      </c>
      <c r="H14" s="123">
        <v>0.0</v>
      </c>
      <c r="I14" s="161">
        <v>3.0</v>
      </c>
      <c r="J14" s="161">
        <v>1.0</v>
      </c>
      <c r="K14" s="161">
        <v>0.0</v>
      </c>
      <c r="L14" s="161">
        <v>2.0</v>
      </c>
      <c r="M14" s="123">
        <v>3.0</v>
      </c>
      <c r="N14" s="123">
        <v>2.0</v>
      </c>
      <c r="O14" s="123">
        <v>4.0</v>
      </c>
      <c r="P14" s="123">
        <v>0.0</v>
      </c>
      <c r="Q14" s="122">
        <v>2.0</v>
      </c>
      <c r="R14" s="125">
        <v>4.0</v>
      </c>
      <c r="S14" s="124">
        <v>0.0</v>
      </c>
      <c r="T14" s="125">
        <v>2.0</v>
      </c>
      <c r="U14" s="124">
        <v>0.0</v>
      </c>
      <c r="V14" s="124">
        <v>1.0</v>
      </c>
      <c r="W14" s="124">
        <v>0.0</v>
      </c>
      <c r="X14" s="124">
        <v>0.0</v>
      </c>
      <c r="Y14" s="126"/>
      <c r="Z14" s="126"/>
      <c r="AA14" s="126"/>
      <c r="AB14" s="126"/>
      <c r="AC14" s="126"/>
      <c r="AD14" s="126"/>
    </row>
    <row r="15">
      <c r="A15" s="121">
        <v>8.0</v>
      </c>
      <c r="B15" s="121" t="s">
        <v>33</v>
      </c>
      <c r="C15" s="122">
        <v>2.0</v>
      </c>
      <c r="D15" s="122">
        <v>2.0</v>
      </c>
      <c r="E15" s="123">
        <v>2.0</v>
      </c>
      <c r="F15" s="123">
        <v>3.0</v>
      </c>
      <c r="G15" s="123">
        <v>0.0</v>
      </c>
      <c r="H15" s="123">
        <v>2.0</v>
      </c>
      <c r="I15" s="161">
        <v>2.0</v>
      </c>
      <c r="J15" s="161">
        <v>0.0</v>
      </c>
      <c r="K15" s="161">
        <v>2.0</v>
      </c>
      <c r="L15" s="161">
        <v>3.0</v>
      </c>
      <c r="M15" s="123">
        <v>2.0</v>
      </c>
      <c r="N15" s="123">
        <v>2.0</v>
      </c>
      <c r="O15" s="123">
        <v>4.0</v>
      </c>
      <c r="P15" s="123">
        <v>0.0</v>
      </c>
      <c r="Q15" s="122">
        <v>0.0</v>
      </c>
      <c r="R15" s="124">
        <v>3.0</v>
      </c>
      <c r="S15" s="124">
        <v>0.0</v>
      </c>
      <c r="T15" s="124">
        <v>0.0</v>
      </c>
      <c r="U15" s="124">
        <v>0.0</v>
      </c>
      <c r="V15" s="124">
        <v>1.0</v>
      </c>
      <c r="W15" s="124">
        <v>0.0</v>
      </c>
      <c r="X15" s="124">
        <v>0.0</v>
      </c>
      <c r="Y15" s="126"/>
      <c r="Z15" s="126"/>
      <c r="AA15" s="126"/>
      <c r="AB15" s="126"/>
      <c r="AC15" s="126"/>
      <c r="AD15" s="126"/>
    </row>
    <row r="16">
      <c r="A16" s="121">
        <v>9.0</v>
      </c>
      <c r="B16" s="121" t="s">
        <v>34</v>
      </c>
      <c r="C16" s="122">
        <v>2.0</v>
      </c>
      <c r="D16" s="122">
        <v>2.0</v>
      </c>
      <c r="E16" s="123">
        <v>4.0</v>
      </c>
      <c r="F16" s="123">
        <v>4.0</v>
      </c>
      <c r="G16" s="123">
        <v>3.0</v>
      </c>
      <c r="H16" s="123">
        <v>4.0</v>
      </c>
      <c r="I16" s="161">
        <v>4.0</v>
      </c>
      <c r="J16" s="161">
        <v>1.0</v>
      </c>
      <c r="K16" s="161">
        <v>2.0</v>
      </c>
      <c r="L16" s="161">
        <v>3.0</v>
      </c>
      <c r="M16" s="123">
        <v>2.0</v>
      </c>
      <c r="N16" s="123">
        <v>0.0</v>
      </c>
      <c r="O16" s="123">
        <v>4.0</v>
      </c>
      <c r="P16" s="123">
        <v>0.0</v>
      </c>
      <c r="Q16" s="122">
        <v>2.0</v>
      </c>
      <c r="R16" s="124">
        <v>3.0</v>
      </c>
      <c r="S16" s="124">
        <v>0.0</v>
      </c>
      <c r="T16" s="124">
        <v>2.0</v>
      </c>
      <c r="U16" s="124">
        <v>0.0</v>
      </c>
      <c r="V16" s="124">
        <v>1.0</v>
      </c>
      <c r="W16" s="124">
        <v>0.0</v>
      </c>
      <c r="X16" s="124">
        <v>0.0</v>
      </c>
      <c r="Y16" s="126"/>
      <c r="Z16" s="126"/>
      <c r="AA16" s="126"/>
      <c r="AB16" s="126"/>
      <c r="AC16" s="126"/>
      <c r="AD16" s="126"/>
    </row>
    <row r="17">
      <c r="A17" s="121">
        <v>10.0</v>
      </c>
      <c r="B17" s="121" t="s">
        <v>35</v>
      </c>
      <c r="C17" s="122">
        <v>2.0</v>
      </c>
      <c r="D17" s="122">
        <v>1.0</v>
      </c>
      <c r="E17" s="123">
        <v>4.0</v>
      </c>
      <c r="F17" s="123">
        <v>4.0</v>
      </c>
      <c r="G17" s="123">
        <v>1.0</v>
      </c>
      <c r="H17" s="123">
        <v>4.0</v>
      </c>
      <c r="I17" s="161">
        <v>4.0</v>
      </c>
      <c r="J17" s="161">
        <v>1.0</v>
      </c>
      <c r="K17" s="161">
        <v>2.0</v>
      </c>
      <c r="L17" s="161">
        <v>2.0</v>
      </c>
      <c r="M17" s="123">
        <v>2.0</v>
      </c>
      <c r="N17" s="123">
        <v>2.0</v>
      </c>
      <c r="O17" s="123">
        <v>4.0</v>
      </c>
      <c r="P17" s="123">
        <v>0.0</v>
      </c>
      <c r="Q17" s="122">
        <v>2.0</v>
      </c>
      <c r="R17" s="124">
        <v>4.0</v>
      </c>
      <c r="S17" s="124">
        <v>0.0</v>
      </c>
      <c r="T17" s="124">
        <v>2.0</v>
      </c>
      <c r="U17" s="124">
        <v>0.0</v>
      </c>
      <c r="V17" s="124">
        <v>1.0</v>
      </c>
      <c r="W17" s="124">
        <v>0.0</v>
      </c>
      <c r="X17" s="124">
        <v>0.0</v>
      </c>
      <c r="Y17" s="126"/>
      <c r="Z17" s="126"/>
      <c r="AA17" s="126"/>
      <c r="AB17" s="126"/>
      <c r="AC17" s="126"/>
      <c r="AD17" s="126"/>
    </row>
    <row r="18">
      <c r="A18" s="121">
        <v>11.0</v>
      </c>
      <c r="B18" s="121" t="s">
        <v>36</v>
      </c>
      <c r="C18" s="122">
        <v>2.0</v>
      </c>
      <c r="D18" s="122">
        <v>0.0</v>
      </c>
      <c r="E18" s="123">
        <v>4.0</v>
      </c>
      <c r="F18" s="123">
        <v>2.0</v>
      </c>
      <c r="G18" s="123">
        <v>0.0</v>
      </c>
      <c r="H18" s="123">
        <v>0.0</v>
      </c>
      <c r="I18" s="161">
        <v>3.0</v>
      </c>
      <c r="J18" s="161">
        <v>0.0</v>
      </c>
      <c r="K18" s="161">
        <v>0.0</v>
      </c>
      <c r="L18" s="161">
        <v>1.0</v>
      </c>
      <c r="M18" s="123">
        <v>1.0</v>
      </c>
      <c r="N18" s="123">
        <v>2.0</v>
      </c>
      <c r="O18" s="123">
        <v>4.0</v>
      </c>
      <c r="P18" s="123">
        <v>0.0</v>
      </c>
      <c r="Q18" s="122">
        <v>2.0</v>
      </c>
      <c r="R18" s="124">
        <v>3.0</v>
      </c>
      <c r="S18" s="124">
        <v>0.0</v>
      </c>
      <c r="T18" s="124">
        <v>0.0</v>
      </c>
      <c r="U18" s="124">
        <v>0.0</v>
      </c>
      <c r="V18" s="124">
        <v>1.0</v>
      </c>
      <c r="W18" s="124">
        <v>0.0</v>
      </c>
      <c r="X18" s="124">
        <v>0.0</v>
      </c>
      <c r="Y18" s="126"/>
      <c r="Z18" s="126"/>
      <c r="AA18" s="126"/>
      <c r="AB18" s="126"/>
      <c r="AC18" s="126"/>
      <c r="AD18" s="126"/>
    </row>
    <row r="19">
      <c r="A19" s="121">
        <v>12.0</v>
      </c>
      <c r="B19" s="121" t="s">
        <v>37</v>
      </c>
      <c r="C19" s="122">
        <v>2.0</v>
      </c>
      <c r="D19" s="122">
        <v>2.0</v>
      </c>
      <c r="E19" s="123">
        <v>4.0</v>
      </c>
      <c r="F19" s="123">
        <v>4.0</v>
      </c>
      <c r="G19" s="123">
        <v>1.0</v>
      </c>
      <c r="H19" s="123">
        <v>4.0</v>
      </c>
      <c r="I19" s="161">
        <v>3.0</v>
      </c>
      <c r="J19" s="161">
        <v>1.0</v>
      </c>
      <c r="K19" s="161">
        <v>0.0</v>
      </c>
      <c r="L19" s="161">
        <v>3.0</v>
      </c>
      <c r="M19" s="123">
        <v>3.0</v>
      </c>
      <c r="N19" s="123">
        <v>2.0</v>
      </c>
      <c r="O19" s="123">
        <v>4.0</v>
      </c>
      <c r="P19" s="123">
        <v>0.0</v>
      </c>
      <c r="Q19" s="122">
        <v>2.0</v>
      </c>
      <c r="R19" s="124">
        <v>3.0</v>
      </c>
      <c r="S19" s="124">
        <v>0.0</v>
      </c>
      <c r="T19" s="124">
        <v>2.0</v>
      </c>
      <c r="U19" s="124">
        <v>1.0</v>
      </c>
      <c r="V19" s="124">
        <v>1.0</v>
      </c>
      <c r="W19" s="124">
        <v>0.0</v>
      </c>
      <c r="X19" s="124">
        <v>0.0</v>
      </c>
      <c r="Y19" s="126"/>
      <c r="Z19" s="126"/>
      <c r="AA19" s="126"/>
      <c r="AB19" s="126"/>
      <c r="AC19" s="126"/>
      <c r="AD19" s="126"/>
    </row>
    <row r="20">
      <c r="A20" s="121">
        <v>13.0</v>
      </c>
      <c r="B20" s="121" t="s">
        <v>38</v>
      </c>
      <c r="C20" s="122">
        <v>2.0</v>
      </c>
      <c r="D20" s="122">
        <v>2.0</v>
      </c>
      <c r="E20" s="123">
        <v>4.0</v>
      </c>
      <c r="F20" s="123">
        <v>5.0</v>
      </c>
      <c r="G20" s="123">
        <v>4.0</v>
      </c>
      <c r="H20" s="123">
        <v>4.0</v>
      </c>
      <c r="I20" s="161">
        <v>4.0</v>
      </c>
      <c r="J20" s="161">
        <v>1.0</v>
      </c>
      <c r="K20" s="161">
        <v>4.0</v>
      </c>
      <c r="L20" s="161">
        <v>4.0</v>
      </c>
      <c r="M20" s="123">
        <v>3.0</v>
      </c>
      <c r="N20" s="123">
        <v>2.0</v>
      </c>
      <c r="O20" s="123">
        <v>4.0</v>
      </c>
      <c r="P20" s="123">
        <v>0.0</v>
      </c>
      <c r="Q20" s="122">
        <v>0.0</v>
      </c>
      <c r="R20" s="124">
        <v>3.0</v>
      </c>
      <c r="S20" s="124">
        <v>0.0</v>
      </c>
      <c r="T20" s="124">
        <v>2.0</v>
      </c>
      <c r="U20" s="124">
        <v>3.0</v>
      </c>
      <c r="V20" s="124">
        <v>2.0</v>
      </c>
      <c r="W20" s="124">
        <v>0.0</v>
      </c>
      <c r="X20" s="124">
        <v>0.0</v>
      </c>
      <c r="Y20" s="126"/>
      <c r="Z20" s="126"/>
      <c r="AA20" s="126"/>
      <c r="AB20" s="126"/>
      <c r="AC20" s="126"/>
      <c r="AD20" s="126"/>
    </row>
    <row r="21">
      <c r="A21" s="121">
        <v>14.0</v>
      </c>
      <c r="B21" s="121" t="s">
        <v>39</v>
      </c>
      <c r="C21" s="122">
        <v>2.0</v>
      </c>
      <c r="D21" s="122">
        <v>2.0</v>
      </c>
      <c r="E21" s="123">
        <v>2.0</v>
      </c>
      <c r="F21" s="123">
        <v>3.0</v>
      </c>
      <c r="G21" s="123">
        <v>2.0</v>
      </c>
      <c r="H21" s="123">
        <v>2.0</v>
      </c>
      <c r="I21" s="161">
        <v>2.0</v>
      </c>
      <c r="J21" s="161">
        <v>0.0</v>
      </c>
      <c r="K21" s="161">
        <v>2.0</v>
      </c>
      <c r="L21" s="161">
        <v>3.0</v>
      </c>
      <c r="M21" s="123">
        <v>2.0</v>
      </c>
      <c r="N21" s="123">
        <v>2.0</v>
      </c>
      <c r="O21" s="123">
        <v>4.0</v>
      </c>
      <c r="P21" s="123">
        <v>0.0</v>
      </c>
      <c r="Q21" s="122">
        <v>0.0</v>
      </c>
      <c r="R21" s="125">
        <v>4.0</v>
      </c>
      <c r="S21" s="125">
        <v>0.0</v>
      </c>
      <c r="T21" s="125">
        <v>0.0</v>
      </c>
      <c r="U21" s="124">
        <v>0.0</v>
      </c>
      <c r="V21" s="124">
        <v>1.0</v>
      </c>
      <c r="W21" s="124">
        <v>0.0</v>
      </c>
      <c r="X21" s="124">
        <v>0.0</v>
      </c>
      <c r="Y21" s="126"/>
      <c r="Z21" s="126"/>
      <c r="AA21" s="126"/>
      <c r="AB21" s="126"/>
      <c r="AC21" s="126"/>
      <c r="AD21" s="126"/>
    </row>
    <row r="22">
      <c r="A22" s="121">
        <v>15.0</v>
      </c>
      <c r="B22" s="121" t="s">
        <v>40</v>
      </c>
      <c r="C22" s="122">
        <v>2.0</v>
      </c>
      <c r="D22" s="122">
        <v>2.0</v>
      </c>
      <c r="E22" s="123">
        <v>4.0</v>
      </c>
      <c r="F22" s="123">
        <v>4.0</v>
      </c>
      <c r="G22" s="123">
        <v>4.0</v>
      </c>
      <c r="H22" s="123">
        <v>4.0</v>
      </c>
      <c r="I22" s="161">
        <v>4.0</v>
      </c>
      <c r="J22" s="161">
        <v>1.0</v>
      </c>
      <c r="K22" s="161">
        <v>2.0</v>
      </c>
      <c r="L22" s="161">
        <v>3.0</v>
      </c>
      <c r="M22" s="123">
        <v>2.0</v>
      </c>
      <c r="N22" s="123">
        <v>2.0</v>
      </c>
      <c r="O22" s="123">
        <v>4.0</v>
      </c>
      <c r="P22" s="123">
        <v>0.0</v>
      </c>
      <c r="Q22" s="122">
        <v>0.0</v>
      </c>
      <c r="R22" s="125">
        <v>4.0</v>
      </c>
      <c r="S22" s="125">
        <v>0.0</v>
      </c>
      <c r="T22" s="125">
        <v>2.0</v>
      </c>
      <c r="U22" s="124">
        <v>1.0</v>
      </c>
      <c r="V22" s="124">
        <v>1.0</v>
      </c>
      <c r="W22" s="124">
        <v>0.0</v>
      </c>
      <c r="X22" s="124">
        <v>0.0</v>
      </c>
      <c r="Y22" s="126"/>
      <c r="Z22" s="126"/>
      <c r="AA22" s="126"/>
      <c r="AB22" s="126"/>
      <c r="AC22" s="126"/>
      <c r="AD22" s="126"/>
    </row>
    <row r="23">
      <c r="A23" s="121">
        <v>16.0</v>
      </c>
      <c r="B23" s="121" t="s">
        <v>41</v>
      </c>
      <c r="C23" s="122">
        <v>2.0</v>
      </c>
      <c r="D23" s="132">
        <v>2.0</v>
      </c>
      <c r="E23" s="123">
        <v>4.0</v>
      </c>
      <c r="F23" s="123">
        <v>4.0</v>
      </c>
      <c r="G23" s="123">
        <v>0.0</v>
      </c>
      <c r="H23" s="123">
        <v>4.0</v>
      </c>
      <c r="I23" s="161">
        <v>4.0</v>
      </c>
      <c r="J23" s="161">
        <v>0.0</v>
      </c>
      <c r="K23" s="161">
        <v>2.0</v>
      </c>
      <c r="L23" s="161">
        <v>3.0</v>
      </c>
      <c r="M23" s="123">
        <v>1.0</v>
      </c>
      <c r="N23" s="123">
        <v>2.0</v>
      </c>
      <c r="O23" s="123">
        <v>4.0</v>
      </c>
      <c r="P23" s="123">
        <v>0.0</v>
      </c>
      <c r="Q23" s="132">
        <v>2.0</v>
      </c>
      <c r="R23" s="133">
        <v>4.0</v>
      </c>
      <c r="S23" s="133">
        <v>0.0</v>
      </c>
      <c r="T23" s="133">
        <v>0.0</v>
      </c>
      <c r="U23" s="133">
        <v>1.0</v>
      </c>
      <c r="V23" s="133">
        <v>1.0</v>
      </c>
      <c r="W23" s="133">
        <v>0.0</v>
      </c>
      <c r="X23" s="133">
        <v>0.0</v>
      </c>
      <c r="Y23" s="134"/>
      <c r="Z23" s="134"/>
      <c r="AA23" s="134"/>
      <c r="AB23" s="134"/>
      <c r="AC23" s="134"/>
      <c r="AD23" s="134"/>
    </row>
    <row r="24">
      <c r="A24" s="121">
        <v>17.0</v>
      </c>
      <c r="B24" s="121" t="s">
        <v>42</v>
      </c>
      <c r="C24" s="122">
        <v>2.0</v>
      </c>
      <c r="D24" s="135">
        <v>2.0</v>
      </c>
      <c r="E24" s="123">
        <v>4.0</v>
      </c>
      <c r="F24" s="123">
        <v>4.0</v>
      </c>
      <c r="G24" s="123">
        <v>0.0</v>
      </c>
      <c r="H24" s="123">
        <v>4.0</v>
      </c>
      <c r="I24" s="161">
        <v>4.0</v>
      </c>
      <c r="J24" s="161">
        <v>1.0</v>
      </c>
      <c r="K24" s="161">
        <v>2.0</v>
      </c>
      <c r="L24" s="161">
        <v>3.0</v>
      </c>
      <c r="M24" s="123">
        <v>3.0</v>
      </c>
      <c r="N24" s="123">
        <v>2.0</v>
      </c>
      <c r="O24" s="123">
        <v>4.0</v>
      </c>
      <c r="P24" s="123">
        <v>0.0</v>
      </c>
      <c r="Q24" s="135">
        <v>2.0</v>
      </c>
      <c r="R24" s="124">
        <v>4.0</v>
      </c>
      <c r="S24" s="124">
        <v>0.0</v>
      </c>
      <c r="T24" s="124">
        <v>2.0</v>
      </c>
      <c r="U24" s="124">
        <v>1.0</v>
      </c>
      <c r="V24" s="124">
        <v>1.0</v>
      </c>
      <c r="W24" s="124">
        <v>0.0</v>
      </c>
      <c r="X24" s="124">
        <v>0.0</v>
      </c>
      <c r="Y24" s="126"/>
      <c r="Z24" s="126"/>
      <c r="AA24" s="126"/>
      <c r="AB24" s="126"/>
      <c r="AC24" s="126"/>
      <c r="AD24" s="126"/>
    </row>
    <row r="25">
      <c r="A25" s="121">
        <v>18.0</v>
      </c>
      <c r="B25" s="121" t="s">
        <v>43</v>
      </c>
      <c r="C25" s="122">
        <v>2.0</v>
      </c>
      <c r="D25" s="135">
        <v>2.0</v>
      </c>
      <c r="E25" s="123">
        <v>4.0</v>
      </c>
      <c r="F25" s="123">
        <v>4.0</v>
      </c>
      <c r="G25" s="123">
        <v>0.0</v>
      </c>
      <c r="H25" s="123">
        <v>4.0</v>
      </c>
      <c r="I25" s="161">
        <v>4.0</v>
      </c>
      <c r="J25" s="161">
        <v>1.0</v>
      </c>
      <c r="K25" s="161">
        <v>2.0</v>
      </c>
      <c r="L25" s="161">
        <v>3.0</v>
      </c>
      <c r="M25" s="123">
        <v>3.0</v>
      </c>
      <c r="N25" s="123">
        <v>2.0</v>
      </c>
      <c r="O25" s="123">
        <v>4.0</v>
      </c>
      <c r="P25" s="123">
        <v>0.0</v>
      </c>
      <c r="Q25" s="135">
        <v>2.0</v>
      </c>
      <c r="R25" s="124">
        <v>3.0</v>
      </c>
      <c r="S25" s="124">
        <v>0.0</v>
      </c>
      <c r="T25" s="124">
        <v>2.0</v>
      </c>
      <c r="U25" s="124">
        <v>2.0</v>
      </c>
      <c r="V25" s="124">
        <v>1.0</v>
      </c>
      <c r="W25" s="178">
        <v>0.0</v>
      </c>
      <c r="X25" s="178">
        <v>0.0</v>
      </c>
      <c r="Y25" s="126"/>
      <c r="Z25" s="126"/>
      <c r="AA25" s="126"/>
      <c r="AB25" s="126"/>
      <c r="AC25" s="126"/>
      <c r="AD25" s="126"/>
    </row>
    <row r="26">
      <c r="A26" s="121">
        <v>19.0</v>
      </c>
      <c r="B26" s="121" t="s">
        <v>44</v>
      </c>
      <c r="C26" s="135">
        <v>2.0</v>
      </c>
      <c r="D26" s="136">
        <v>2.0</v>
      </c>
      <c r="E26" s="123">
        <v>4.0</v>
      </c>
      <c r="F26" s="123">
        <v>5.0</v>
      </c>
      <c r="G26" s="123">
        <v>0.0</v>
      </c>
      <c r="H26" s="123">
        <v>4.0</v>
      </c>
      <c r="I26" s="161">
        <v>3.0</v>
      </c>
      <c r="J26" s="161">
        <v>1.0</v>
      </c>
      <c r="K26" s="161">
        <v>4.0</v>
      </c>
      <c r="L26" s="161">
        <v>3.0</v>
      </c>
      <c r="M26" s="123">
        <v>3.0</v>
      </c>
      <c r="N26" s="123">
        <v>2.0</v>
      </c>
      <c r="O26" s="123">
        <v>4.0</v>
      </c>
      <c r="P26" s="123">
        <v>0.0</v>
      </c>
      <c r="Q26" s="136">
        <v>2.0</v>
      </c>
      <c r="R26" s="124">
        <v>3.0</v>
      </c>
      <c r="S26" s="125">
        <v>0.0</v>
      </c>
      <c r="T26" s="125">
        <v>2.0</v>
      </c>
      <c r="U26" s="124">
        <v>0.0</v>
      </c>
      <c r="V26" s="124">
        <v>1.0</v>
      </c>
      <c r="W26" s="178">
        <v>0.0</v>
      </c>
      <c r="X26" s="178">
        <v>0.0</v>
      </c>
      <c r="Y26" s="126"/>
      <c r="Z26" s="126"/>
      <c r="AA26" s="126"/>
      <c r="AB26" s="126"/>
      <c r="AC26" s="126"/>
      <c r="AD26" s="126"/>
    </row>
    <row r="27">
      <c r="A27" s="121">
        <v>20.0</v>
      </c>
      <c r="B27" s="121" t="s">
        <v>45</v>
      </c>
      <c r="C27" s="136">
        <v>1.0</v>
      </c>
      <c r="D27" s="136">
        <v>0.0</v>
      </c>
      <c r="E27" s="123">
        <v>4.0</v>
      </c>
      <c r="F27" s="123">
        <v>3.0</v>
      </c>
      <c r="G27" s="123">
        <v>2.0</v>
      </c>
      <c r="H27" s="123">
        <v>4.0</v>
      </c>
      <c r="I27" s="161">
        <v>3.0</v>
      </c>
      <c r="J27" s="161">
        <v>0.0</v>
      </c>
      <c r="K27" s="161">
        <v>0.0</v>
      </c>
      <c r="L27" s="161">
        <v>3.0</v>
      </c>
      <c r="M27" s="123">
        <v>2.0</v>
      </c>
      <c r="N27" s="123">
        <v>2.0</v>
      </c>
      <c r="O27" s="123">
        <v>4.0</v>
      </c>
      <c r="P27" s="123">
        <v>0.0</v>
      </c>
      <c r="Q27" s="136">
        <v>0.0</v>
      </c>
      <c r="R27" s="125">
        <v>3.0</v>
      </c>
      <c r="S27" s="125">
        <v>0.0</v>
      </c>
      <c r="T27" s="125">
        <v>0.0</v>
      </c>
      <c r="U27" s="124">
        <v>0.0</v>
      </c>
      <c r="V27" s="124">
        <v>0.0</v>
      </c>
      <c r="W27" s="178">
        <v>0.0</v>
      </c>
      <c r="X27" s="178">
        <v>0.0</v>
      </c>
      <c r="Y27" s="126"/>
      <c r="Z27" s="126"/>
      <c r="AA27" s="126"/>
      <c r="AB27" s="126"/>
      <c r="AC27" s="126"/>
      <c r="AD27" s="126"/>
    </row>
    <row r="28">
      <c r="A28" s="121">
        <v>21.0</v>
      </c>
      <c r="B28" s="121" t="s">
        <v>46</v>
      </c>
      <c r="C28" s="135">
        <v>2.0</v>
      </c>
      <c r="D28" s="135">
        <v>2.0</v>
      </c>
      <c r="E28" s="123">
        <v>4.0</v>
      </c>
      <c r="F28" s="123">
        <v>5.0</v>
      </c>
      <c r="G28" s="123">
        <v>0.0</v>
      </c>
      <c r="H28" s="123">
        <v>4.0</v>
      </c>
      <c r="I28" s="161">
        <v>4.0</v>
      </c>
      <c r="J28" s="161">
        <v>1.0</v>
      </c>
      <c r="K28" s="161">
        <v>4.0</v>
      </c>
      <c r="L28" s="161">
        <v>4.0</v>
      </c>
      <c r="M28" s="123">
        <v>3.0</v>
      </c>
      <c r="N28" s="123">
        <v>2.0</v>
      </c>
      <c r="O28" s="123">
        <v>4.0</v>
      </c>
      <c r="P28" s="123">
        <v>0.0</v>
      </c>
      <c r="Q28" s="135">
        <v>4.0</v>
      </c>
      <c r="R28" s="124">
        <v>4.0</v>
      </c>
      <c r="S28" s="124">
        <v>0.0</v>
      </c>
      <c r="T28" s="124">
        <v>2.0</v>
      </c>
      <c r="U28" s="124">
        <v>2.0</v>
      </c>
      <c r="V28" s="124">
        <v>2.0</v>
      </c>
      <c r="W28" s="178">
        <v>0.0</v>
      </c>
      <c r="X28" s="178">
        <v>0.0</v>
      </c>
      <c r="Y28" s="126"/>
      <c r="Z28" s="126"/>
      <c r="AA28" s="126"/>
      <c r="AB28" s="126"/>
      <c r="AC28" s="126"/>
      <c r="AD28" s="126"/>
    </row>
    <row r="29">
      <c r="A29" s="121">
        <v>22.0</v>
      </c>
      <c r="B29" s="121" t="s">
        <v>47</v>
      </c>
      <c r="C29" s="135">
        <v>2.0</v>
      </c>
      <c r="D29" s="136">
        <v>2.0</v>
      </c>
      <c r="E29" s="123">
        <v>4.0</v>
      </c>
      <c r="F29" s="123">
        <v>4.0</v>
      </c>
      <c r="G29" s="123">
        <v>3.0</v>
      </c>
      <c r="H29" s="123">
        <v>4.0</v>
      </c>
      <c r="I29" s="161">
        <v>3.0</v>
      </c>
      <c r="J29" s="161">
        <v>1.0</v>
      </c>
      <c r="K29" s="161">
        <v>2.0</v>
      </c>
      <c r="L29" s="161">
        <v>3.0</v>
      </c>
      <c r="M29" s="123">
        <v>3.0</v>
      </c>
      <c r="N29" s="123">
        <v>2.0</v>
      </c>
      <c r="O29" s="123">
        <v>4.0</v>
      </c>
      <c r="P29" s="123">
        <v>0.0</v>
      </c>
      <c r="Q29" s="136">
        <v>2.0</v>
      </c>
      <c r="R29" s="125">
        <v>3.0</v>
      </c>
      <c r="S29" s="125">
        <v>0.0</v>
      </c>
      <c r="T29" s="124">
        <v>2.0</v>
      </c>
      <c r="U29" s="124">
        <v>2.0</v>
      </c>
      <c r="V29" s="124">
        <v>1.0</v>
      </c>
      <c r="W29" s="178">
        <v>0.0</v>
      </c>
      <c r="X29" s="178">
        <v>0.0</v>
      </c>
      <c r="Y29" s="126"/>
      <c r="Z29" s="126"/>
      <c r="AA29" s="126"/>
      <c r="AB29" s="126"/>
      <c r="AC29" s="126"/>
      <c r="AD29" s="126"/>
    </row>
    <row r="30">
      <c r="A30" s="121">
        <v>23.0</v>
      </c>
      <c r="B30" s="121" t="s">
        <v>48</v>
      </c>
      <c r="C30" s="135">
        <v>2.0</v>
      </c>
      <c r="D30" s="136">
        <v>2.0</v>
      </c>
      <c r="E30" s="123">
        <v>4.0</v>
      </c>
      <c r="F30" s="123">
        <v>4.0</v>
      </c>
      <c r="G30" s="123">
        <v>3.0</v>
      </c>
      <c r="H30" s="123">
        <v>4.0</v>
      </c>
      <c r="I30" s="161">
        <v>4.0</v>
      </c>
      <c r="J30" s="161">
        <v>1.0</v>
      </c>
      <c r="K30" s="161">
        <v>2.0</v>
      </c>
      <c r="L30" s="161">
        <v>4.0</v>
      </c>
      <c r="M30" s="123">
        <v>3.0</v>
      </c>
      <c r="N30" s="123">
        <v>2.0</v>
      </c>
      <c r="O30" s="123">
        <v>4.0</v>
      </c>
      <c r="P30" s="123">
        <v>0.0</v>
      </c>
      <c r="Q30" s="136">
        <v>4.0</v>
      </c>
      <c r="R30" s="124">
        <v>4.0</v>
      </c>
      <c r="S30" s="125">
        <v>0.0</v>
      </c>
      <c r="T30" s="124">
        <v>2.0</v>
      </c>
      <c r="U30" s="124">
        <v>1.0</v>
      </c>
      <c r="V30" s="124">
        <v>2.0</v>
      </c>
      <c r="W30" s="178">
        <v>0.0</v>
      </c>
      <c r="X30" s="178">
        <v>0.0</v>
      </c>
      <c r="Y30" s="126"/>
      <c r="Z30" s="126"/>
      <c r="AA30" s="126"/>
      <c r="AB30" s="126"/>
      <c r="AC30" s="126"/>
      <c r="AD30" s="126"/>
    </row>
    <row r="31">
      <c r="A31" s="121">
        <v>24.0</v>
      </c>
      <c r="B31" s="121" t="s">
        <v>49</v>
      </c>
      <c r="C31" s="135">
        <v>2.0</v>
      </c>
      <c r="D31" s="135">
        <v>1.0</v>
      </c>
      <c r="E31" s="123">
        <v>4.0</v>
      </c>
      <c r="F31" s="123">
        <v>3.0</v>
      </c>
      <c r="G31" s="123">
        <v>2.0</v>
      </c>
      <c r="H31" s="123">
        <v>4.0</v>
      </c>
      <c r="I31" s="161">
        <v>3.0</v>
      </c>
      <c r="J31" s="161">
        <v>0.0</v>
      </c>
      <c r="K31" s="161">
        <v>2.0</v>
      </c>
      <c r="L31" s="161">
        <v>2.0</v>
      </c>
      <c r="M31" s="123">
        <v>1.0</v>
      </c>
      <c r="N31" s="123">
        <v>2.0</v>
      </c>
      <c r="O31" s="123">
        <v>4.0</v>
      </c>
      <c r="P31" s="123">
        <v>0.0</v>
      </c>
      <c r="Q31" s="135">
        <v>0.0</v>
      </c>
      <c r="R31" s="124">
        <v>4.0</v>
      </c>
      <c r="S31" s="124">
        <v>0.0</v>
      </c>
      <c r="T31" s="124">
        <v>2.0</v>
      </c>
      <c r="U31" s="124">
        <v>1.0</v>
      </c>
      <c r="V31" s="124">
        <v>1.0</v>
      </c>
      <c r="W31" s="178">
        <v>0.0</v>
      </c>
      <c r="X31" s="178">
        <v>0.0</v>
      </c>
      <c r="Y31" s="126"/>
      <c r="Z31" s="126"/>
      <c r="AA31" s="126"/>
      <c r="AB31" s="126"/>
      <c r="AC31" s="126"/>
      <c r="AD31" s="126"/>
    </row>
    <row r="32">
      <c r="A32" s="121">
        <v>25.0</v>
      </c>
      <c r="B32" s="121" t="s">
        <v>50</v>
      </c>
      <c r="C32" s="135">
        <v>2.0</v>
      </c>
      <c r="D32" s="136">
        <v>1.0</v>
      </c>
      <c r="E32" s="123">
        <v>2.0</v>
      </c>
      <c r="F32" s="123">
        <v>3.0</v>
      </c>
      <c r="G32" s="123">
        <v>2.0</v>
      </c>
      <c r="H32" s="123">
        <v>4.0</v>
      </c>
      <c r="I32" s="161">
        <v>2.0</v>
      </c>
      <c r="J32" s="161">
        <v>0.0</v>
      </c>
      <c r="K32" s="161">
        <v>2.0</v>
      </c>
      <c r="L32" s="161">
        <v>2.0</v>
      </c>
      <c r="M32" s="123">
        <v>2.0</v>
      </c>
      <c r="N32" s="123">
        <v>2.0</v>
      </c>
      <c r="O32" s="123">
        <v>3.0</v>
      </c>
      <c r="P32" s="123">
        <v>0.0</v>
      </c>
      <c r="Q32" s="136">
        <v>2.0</v>
      </c>
      <c r="R32" s="125">
        <v>3.0</v>
      </c>
      <c r="S32" s="124">
        <v>0.0</v>
      </c>
      <c r="T32" s="125">
        <v>0.0</v>
      </c>
      <c r="U32" s="124">
        <v>1.0</v>
      </c>
      <c r="V32" s="124">
        <v>1.0</v>
      </c>
      <c r="W32" s="178">
        <v>0.0</v>
      </c>
      <c r="X32" s="178">
        <v>0.0</v>
      </c>
      <c r="Y32" s="126"/>
      <c r="Z32" s="126"/>
      <c r="AA32" s="126"/>
      <c r="AB32" s="126"/>
      <c r="AC32" s="126"/>
      <c r="AD32" s="126"/>
    </row>
    <row r="33">
      <c r="A33" s="121">
        <v>26.0</v>
      </c>
      <c r="B33" s="121" t="s">
        <v>51</v>
      </c>
      <c r="C33" s="135">
        <v>2.0</v>
      </c>
      <c r="D33" s="136">
        <v>2.0</v>
      </c>
      <c r="E33" s="123">
        <v>4.0</v>
      </c>
      <c r="F33" s="123">
        <v>4.0</v>
      </c>
      <c r="G33" s="123">
        <v>2.0</v>
      </c>
      <c r="H33" s="123">
        <v>4.0</v>
      </c>
      <c r="I33" s="161">
        <v>4.0</v>
      </c>
      <c r="J33" s="161">
        <v>1.0</v>
      </c>
      <c r="K33" s="161">
        <v>2.0</v>
      </c>
      <c r="L33" s="161">
        <v>4.0</v>
      </c>
      <c r="M33" s="123">
        <v>3.0</v>
      </c>
      <c r="N33" s="123">
        <v>2.0</v>
      </c>
      <c r="O33" s="123">
        <v>4.0</v>
      </c>
      <c r="P33" s="123">
        <v>0.0</v>
      </c>
      <c r="Q33" s="136">
        <v>0.0</v>
      </c>
      <c r="R33" s="125">
        <v>4.0</v>
      </c>
      <c r="S33" s="125">
        <v>0.0</v>
      </c>
      <c r="T33" s="125">
        <v>0.0</v>
      </c>
      <c r="U33" s="124">
        <v>0.0</v>
      </c>
      <c r="V33" s="124">
        <v>2.0</v>
      </c>
      <c r="W33" s="178">
        <v>0.0</v>
      </c>
      <c r="X33" s="178">
        <v>0.0</v>
      </c>
      <c r="Y33" s="126"/>
      <c r="Z33" s="126"/>
      <c r="AA33" s="126"/>
      <c r="AB33" s="126"/>
      <c r="AC33" s="126"/>
      <c r="AD33" s="126"/>
    </row>
    <row r="34">
      <c r="A34" s="121">
        <v>27.0</v>
      </c>
      <c r="B34" s="121" t="s">
        <v>52</v>
      </c>
      <c r="C34" s="135">
        <v>2.0</v>
      </c>
      <c r="D34" s="136">
        <v>2.0</v>
      </c>
      <c r="E34" s="123">
        <v>4.0</v>
      </c>
      <c r="F34" s="123">
        <v>4.0</v>
      </c>
      <c r="G34" s="123">
        <v>4.0</v>
      </c>
      <c r="H34" s="123">
        <v>4.0</v>
      </c>
      <c r="I34" s="161">
        <v>4.0</v>
      </c>
      <c r="J34" s="161">
        <v>1.0</v>
      </c>
      <c r="K34" s="161">
        <v>2.0</v>
      </c>
      <c r="L34" s="161">
        <v>4.0</v>
      </c>
      <c r="M34" s="123">
        <v>3.0</v>
      </c>
      <c r="N34" s="123">
        <v>2.0</v>
      </c>
      <c r="O34" s="123">
        <v>4.0</v>
      </c>
      <c r="P34" s="123">
        <v>0.0</v>
      </c>
      <c r="Q34" s="136">
        <v>2.0</v>
      </c>
      <c r="R34" s="124">
        <v>4.0</v>
      </c>
      <c r="S34" s="125">
        <v>0.0</v>
      </c>
      <c r="T34" s="124">
        <v>2.0</v>
      </c>
      <c r="U34" s="124">
        <v>1.0</v>
      </c>
      <c r="V34" s="124">
        <v>2.0</v>
      </c>
      <c r="W34" s="178">
        <v>0.0</v>
      </c>
      <c r="X34" s="178">
        <v>0.0</v>
      </c>
      <c r="Y34" s="126"/>
      <c r="Z34" s="126"/>
      <c r="AA34" s="126"/>
      <c r="AB34" s="126"/>
      <c r="AC34" s="126"/>
      <c r="AD34" s="126"/>
    </row>
    <row r="35">
      <c r="A35" s="121">
        <v>28.0</v>
      </c>
      <c r="B35" s="121" t="s">
        <v>53</v>
      </c>
      <c r="C35" s="135">
        <v>2.0</v>
      </c>
      <c r="D35" s="136">
        <v>2.0</v>
      </c>
      <c r="E35" s="123">
        <v>4.0</v>
      </c>
      <c r="F35" s="123">
        <v>4.0</v>
      </c>
      <c r="G35" s="123">
        <v>3.0</v>
      </c>
      <c r="H35" s="123">
        <v>4.0</v>
      </c>
      <c r="I35" s="161">
        <v>4.0</v>
      </c>
      <c r="J35" s="161">
        <v>1.0</v>
      </c>
      <c r="K35" s="161">
        <v>2.0</v>
      </c>
      <c r="L35" s="161">
        <v>4.0</v>
      </c>
      <c r="M35" s="123">
        <v>3.0</v>
      </c>
      <c r="N35" s="123">
        <v>2.0</v>
      </c>
      <c r="O35" s="123">
        <v>4.0</v>
      </c>
      <c r="P35" s="123">
        <v>0.0</v>
      </c>
      <c r="Q35" s="136">
        <v>4.0</v>
      </c>
      <c r="R35" s="124">
        <v>4.0</v>
      </c>
      <c r="S35" s="124">
        <v>0.0</v>
      </c>
      <c r="T35" s="124">
        <v>2.0</v>
      </c>
      <c r="U35" s="124">
        <v>0.0</v>
      </c>
      <c r="V35" s="124">
        <v>2.0</v>
      </c>
      <c r="W35" s="178">
        <v>0.0</v>
      </c>
      <c r="X35" s="178">
        <v>0.0</v>
      </c>
      <c r="Y35" s="126"/>
      <c r="Z35" s="126"/>
      <c r="AA35" s="126"/>
      <c r="AB35" s="126"/>
      <c r="AC35" s="126"/>
      <c r="AD35" s="126"/>
    </row>
    <row r="36">
      <c r="A36" s="121">
        <v>29.0</v>
      </c>
      <c r="B36" s="121" t="s">
        <v>54</v>
      </c>
      <c r="C36" s="135">
        <v>2.0</v>
      </c>
      <c r="D36" s="135">
        <v>2.0</v>
      </c>
      <c r="E36" s="123">
        <v>4.0</v>
      </c>
      <c r="F36" s="123">
        <v>4.0</v>
      </c>
      <c r="G36" s="123">
        <v>2.0</v>
      </c>
      <c r="H36" s="123">
        <v>4.0</v>
      </c>
      <c r="I36" s="161">
        <v>4.0</v>
      </c>
      <c r="J36" s="161">
        <v>1.0</v>
      </c>
      <c r="K36" s="161">
        <v>2.0</v>
      </c>
      <c r="L36" s="161">
        <v>3.0</v>
      </c>
      <c r="M36" s="123">
        <v>3.0</v>
      </c>
      <c r="N36" s="123">
        <v>2.0</v>
      </c>
      <c r="O36" s="123">
        <v>4.0</v>
      </c>
      <c r="P36" s="123">
        <v>0.0</v>
      </c>
      <c r="Q36" s="135">
        <v>0.0</v>
      </c>
      <c r="R36" s="124">
        <v>4.0</v>
      </c>
      <c r="S36" s="124">
        <v>0.0</v>
      </c>
      <c r="T36" s="124">
        <v>2.0</v>
      </c>
      <c r="U36" s="124">
        <v>1.0</v>
      </c>
      <c r="V36" s="124">
        <v>2.0</v>
      </c>
      <c r="W36" s="178">
        <v>0.0</v>
      </c>
      <c r="X36" s="178">
        <v>0.0</v>
      </c>
      <c r="Y36" s="126"/>
      <c r="Z36" s="126"/>
      <c r="AA36" s="126"/>
      <c r="AB36" s="126"/>
      <c r="AC36" s="126"/>
      <c r="AD36" s="126"/>
    </row>
    <row r="37">
      <c r="A37" s="121">
        <v>30.0</v>
      </c>
      <c r="B37" s="121" t="s">
        <v>55</v>
      </c>
      <c r="C37" s="135">
        <v>2.0</v>
      </c>
      <c r="D37" s="135">
        <v>1.0</v>
      </c>
      <c r="E37" s="123">
        <v>4.0</v>
      </c>
      <c r="F37" s="123">
        <v>3.0</v>
      </c>
      <c r="G37" s="123">
        <v>1.0</v>
      </c>
      <c r="H37" s="123">
        <v>4.0</v>
      </c>
      <c r="I37" s="161">
        <v>4.0</v>
      </c>
      <c r="J37" s="161">
        <v>4.0</v>
      </c>
      <c r="K37" s="161">
        <v>2.0</v>
      </c>
      <c r="L37" s="161">
        <v>2.0</v>
      </c>
      <c r="M37" s="123">
        <v>2.0</v>
      </c>
      <c r="N37" s="123">
        <v>0.0</v>
      </c>
      <c r="O37" s="123">
        <v>4.0</v>
      </c>
      <c r="P37" s="123">
        <v>0.0</v>
      </c>
      <c r="Q37" s="135">
        <v>0.0</v>
      </c>
      <c r="R37" s="124">
        <v>3.0</v>
      </c>
      <c r="S37" s="124">
        <v>0.0</v>
      </c>
      <c r="T37" s="124">
        <v>0.0</v>
      </c>
      <c r="U37" s="124">
        <v>0.0</v>
      </c>
      <c r="V37" s="124">
        <v>1.0</v>
      </c>
      <c r="W37" s="178">
        <v>0.0</v>
      </c>
      <c r="X37" s="178">
        <v>0.0</v>
      </c>
      <c r="Y37" s="126"/>
      <c r="Z37" s="126"/>
      <c r="AA37" s="126"/>
      <c r="AB37" s="126"/>
      <c r="AC37" s="126"/>
      <c r="AD37" s="126"/>
    </row>
    <row r="38">
      <c r="A38" s="121">
        <v>31.0</v>
      </c>
      <c r="B38" s="121" t="s">
        <v>56</v>
      </c>
      <c r="C38" s="135">
        <v>2.0</v>
      </c>
      <c r="D38" s="136">
        <v>2.0</v>
      </c>
      <c r="E38" s="123">
        <v>2.0</v>
      </c>
      <c r="F38" s="123">
        <v>4.0</v>
      </c>
      <c r="G38" s="123">
        <v>3.0</v>
      </c>
      <c r="H38" s="123">
        <v>4.0</v>
      </c>
      <c r="I38" s="161">
        <v>4.0</v>
      </c>
      <c r="J38" s="161">
        <v>1.0</v>
      </c>
      <c r="K38" s="161">
        <v>2.0</v>
      </c>
      <c r="L38" s="161">
        <v>4.0</v>
      </c>
      <c r="M38" s="123">
        <v>3.0</v>
      </c>
      <c r="N38" s="123">
        <v>2.0</v>
      </c>
      <c r="O38" s="123">
        <v>3.0</v>
      </c>
      <c r="P38" s="123">
        <v>0.0</v>
      </c>
      <c r="Q38" s="136">
        <v>4.0</v>
      </c>
      <c r="R38" s="125">
        <v>4.0</v>
      </c>
      <c r="S38" s="124">
        <v>0.0</v>
      </c>
      <c r="T38" s="125">
        <v>2.0</v>
      </c>
      <c r="U38" s="124">
        <v>2.0</v>
      </c>
      <c r="V38" s="124">
        <v>2.0</v>
      </c>
      <c r="W38" s="178">
        <v>0.0</v>
      </c>
      <c r="X38" s="178">
        <v>0.0</v>
      </c>
      <c r="Y38" s="126"/>
      <c r="Z38" s="126"/>
      <c r="AA38" s="126"/>
      <c r="AB38" s="126"/>
      <c r="AC38" s="126"/>
      <c r="AD38" s="126"/>
    </row>
    <row r="39">
      <c r="A39" s="121">
        <v>32.0</v>
      </c>
      <c r="B39" s="121" t="s">
        <v>57</v>
      </c>
      <c r="C39" s="135">
        <v>2.0</v>
      </c>
      <c r="D39" s="136">
        <v>2.0</v>
      </c>
      <c r="E39" s="123">
        <v>4.0</v>
      </c>
      <c r="F39" s="123">
        <v>3.0</v>
      </c>
      <c r="G39" s="123">
        <v>2.0</v>
      </c>
      <c r="H39" s="123">
        <v>4.0</v>
      </c>
      <c r="I39" s="161">
        <v>4.0</v>
      </c>
      <c r="J39" s="161">
        <v>0.0</v>
      </c>
      <c r="K39" s="161">
        <v>2.0</v>
      </c>
      <c r="L39" s="161">
        <v>4.0</v>
      </c>
      <c r="M39" s="123">
        <v>2.0</v>
      </c>
      <c r="N39" s="123">
        <v>2.0</v>
      </c>
      <c r="O39" s="123">
        <v>4.0</v>
      </c>
      <c r="P39" s="123">
        <v>0.0</v>
      </c>
      <c r="Q39" s="136">
        <v>2.0</v>
      </c>
      <c r="R39" s="125">
        <v>4.0</v>
      </c>
      <c r="S39" s="125">
        <v>0.0</v>
      </c>
      <c r="T39" s="125">
        <v>0.0</v>
      </c>
      <c r="U39" s="124">
        <v>0.0</v>
      </c>
      <c r="V39" s="124">
        <v>1.0</v>
      </c>
      <c r="W39" s="181"/>
      <c r="X39" s="181"/>
      <c r="Y39" s="126"/>
      <c r="Z39" s="126"/>
      <c r="AA39" s="126"/>
      <c r="AB39" s="126"/>
      <c r="AC39" s="126"/>
      <c r="AD39" s="126"/>
    </row>
    <row r="40">
      <c r="A40" s="121">
        <v>33.0</v>
      </c>
      <c r="B40" s="121" t="s">
        <v>58</v>
      </c>
      <c r="C40" s="135">
        <v>2.0</v>
      </c>
      <c r="D40" s="135">
        <v>1.0</v>
      </c>
      <c r="E40" s="123">
        <v>4.0</v>
      </c>
      <c r="F40" s="123">
        <v>3.0</v>
      </c>
      <c r="G40" s="123">
        <v>2.0</v>
      </c>
      <c r="H40" s="123">
        <v>4.0</v>
      </c>
      <c r="I40" s="161">
        <v>3.0</v>
      </c>
      <c r="J40" s="161">
        <v>0.0</v>
      </c>
      <c r="K40" s="161">
        <v>0.0</v>
      </c>
      <c r="L40" s="161">
        <v>3.0</v>
      </c>
      <c r="M40" s="123">
        <v>1.0</v>
      </c>
      <c r="N40" s="123">
        <v>2.0</v>
      </c>
      <c r="O40" s="123">
        <v>4.0</v>
      </c>
      <c r="P40" s="123">
        <v>0.0</v>
      </c>
      <c r="Q40" s="135">
        <v>0.0</v>
      </c>
      <c r="R40" s="124">
        <v>3.0</v>
      </c>
      <c r="S40" s="124">
        <v>0.0</v>
      </c>
      <c r="T40" s="124">
        <v>0.0</v>
      </c>
      <c r="U40" s="124">
        <v>0.0</v>
      </c>
      <c r="V40" s="124">
        <v>1.0</v>
      </c>
      <c r="W40" s="178">
        <v>0.0</v>
      </c>
      <c r="X40" s="178">
        <v>0.0</v>
      </c>
      <c r="Y40" s="126"/>
      <c r="Z40" s="126"/>
      <c r="AA40" s="126"/>
      <c r="AB40" s="126"/>
      <c r="AC40" s="126"/>
      <c r="AD40" s="126"/>
    </row>
    <row r="41">
      <c r="A41" s="121">
        <v>34.0</v>
      </c>
      <c r="B41" s="121" t="s">
        <v>59</v>
      </c>
      <c r="C41" s="135">
        <v>2.0</v>
      </c>
      <c r="D41" s="136">
        <v>2.0</v>
      </c>
      <c r="E41" s="123">
        <v>4.0</v>
      </c>
      <c r="F41" s="123">
        <v>4.0</v>
      </c>
      <c r="G41" s="123">
        <v>2.0</v>
      </c>
      <c r="H41" s="123">
        <v>4.0</v>
      </c>
      <c r="I41" s="161">
        <v>4.0</v>
      </c>
      <c r="J41" s="161">
        <v>0.0</v>
      </c>
      <c r="K41" s="161">
        <v>2.0</v>
      </c>
      <c r="L41" s="161">
        <v>4.0</v>
      </c>
      <c r="M41" s="123">
        <v>2.0</v>
      </c>
      <c r="N41" s="123">
        <v>2.0</v>
      </c>
      <c r="O41" s="123">
        <v>4.0</v>
      </c>
      <c r="P41" s="123">
        <v>0.0</v>
      </c>
      <c r="Q41" s="136">
        <v>0.0</v>
      </c>
      <c r="R41" s="125">
        <v>3.0</v>
      </c>
      <c r="S41" s="125">
        <v>0.0</v>
      </c>
      <c r="T41" s="125">
        <v>0.0</v>
      </c>
      <c r="U41" s="124">
        <v>0.0</v>
      </c>
      <c r="V41" s="124">
        <v>1.0</v>
      </c>
      <c r="W41" s="178">
        <v>0.0</v>
      </c>
      <c r="X41" s="178">
        <v>0.0</v>
      </c>
      <c r="Y41" s="126"/>
      <c r="Z41" s="126"/>
      <c r="AA41" s="126"/>
      <c r="AB41" s="126"/>
      <c r="AC41" s="126"/>
      <c r="AD41" s="126"/>
    </row>
    <row r="42">
      <c r="A42" s="111"/>
      <c r="B42" s="111" t="s">
        <v>60</v>
      </c>
      <c r="C42" s="135"/>
      <c r="D42" s="108"/>
      <c r="E42" s="109"/>
      <c r="F42" s="108"/>
      <c r="G42" s="108"/>
      <c r="H42" s="139">
        <v>8.0</v>
      </c>
      <c r="I42" s="108"/>
      <c r="J42" s="108"/>
      <c r="K42" s="109"/>
      <c r="L42" s="108"/>
      <c r="M42" s="116"/>
      <c r="N42" s="139">
        <v>8.0</v>
      </c>
      <c r="O42" s="108"/>
      <c r="P42" s="108"/>
      <c r="Q42" s="109"/>
      <c r="R42" s="108"/>
      <c r="S42" s="116"/>
      <c r="T42" s="139">
        <v>8.0</v>
      </c>
      <c r="U42" s="139">
        <v>3.0</v>
      </c>
      <c r="V42" s="139"/>
      <c r="W42" s="178">
        <v>0.0</v>
      </c>
      <c r="X42" s="178">
        <v>0.0</v>
      </c>
      <c r="Y42" s="142"/>
      <c r="Z42" s="142"/>
      <c r="AA42" s="142"/>
      <c r="AB42" s="108"/>
      <c r="AC42" s="108"/>
      <c r="AD42" s="108"/>
    </row>
    <row r="43">
      <c r="A43" s="121">
        <v>35.0</v>
      </c>
      <c r="B43" s="121" t="s">
        <v>61</v>
      </c>
      <c r="C43" s="135">
        <v>2.0</v>
      </c>
      <c r="D43" s="123">
        <v>2.0</v>
      </c>
      <c r="E43" s="123">
        <v>4.0</v>
      </c>
      <c r="F43" s="123">
        <v>4.0</v>
      </c>
      <c r="G43" s="123">
        <v>2.0</v>
      </c>
      <c r="H43" s="123">
        <v>4.0</v>
      </c>
      <c r="I43" s="161">
        <v>3.0</v>
      </c>
      <c r="J43" s="161">
        <v>0.0</v>
      </c>
      <c r="K43" s="161">
        <v>0.0</v>
      </c>
      <c r="L43" s="123">
        <v>3.0</v>
      </c>
      <c r="M43" s="123">
        <v>1.0</v>
      </c>
      <c r="N43" s="123">
        <v>2.0</v>
      </c>
      <c r="O43" s="123">
        <v>4.0</v>
      </c>
      <c r="P43" s="123">
        <v>0.0</v>
      </c>
      <c r="Q43" s="123">
        <v>2.0</v>
      </c>
      <c r="R43" s="123">
        <v>4.0</v>
      </c>
      <c r="S43" s="123">
        <v>0.0</v>
      </c>
      <c r="T43" s="123">
        <v>2.0</v>
      </c>
      <c r="U43" s="123">
        <v>0.0</v>
      </c>
      <c r="V43" s="123">
        <v>1.0</v>
      </c>
      <c r="W43" s="178">
        <v>0.0</v>
      </c>
      <c r="X43" s="178">
        <v>0.0</v>
      </c>
      <c r="Y43" s="142"/>
      <c r="Z43" s="142"/>
      <c r="AA43" s="142"/>
      <c r="AB43" s="108"/>
      <c r="AC43" s="108"/>
      <c r="AD43" s="108"/>
    </row>
    <row r="44">
      <c r="A44" s="121">
        <v>36.0</v>
      </c>
      <c r="B44" s="121" t="s">
        <v>62</v>
      </c>
      <c r="C44" s="135">
        <v>2.0</v>
      </c>
      <c r="D44" s="123">
        <v>2.0</v>
      </c>
      <c r="E44" s="123">
        <v>4.0</v>
      </c>
      <c r="F44" s="123">
        <v>3.0</v>
      </c>
      <c r="G44" s="123">
        <v>2.0</v>
      </c>
      <c r="H44" s="123">
        <v>4.0</v>
      </c>
      <c r="I44" s="161">
        <v>4.0</v>
      </c>
      <c r="J44" s="161">
        <v>0.0</v>
      </c>
      <c r="K44" s="161">
        <v>2.0</v>
      </c>
      <c r="L44" s="123">
        <v>4.0</v>
      </c>
      <c r="M44" s="123">
        <v>2.0</v>
      </c>
      <c r="N44" s="123">
        <v>2.0</v>
      </c>
      <c r="O44" s="123">
        <v>4.0</v>
      </c>
      <c r="P44" s="123">
        <v>0.0</v>
      </c>
      <c r="Q44" s="123">
        <v>2.0</v>
      </c>
      <c r="R44" s="123">
        <v>4.0</v>
      </c>
      <c r="S44" s="123">
        <v>0.0</v>
      </c>
      <c r="T44" s="123">
        <v>2.0</v>
      </c>
      <c r="U44" s="123">
        <v>1.0</v>
      </c>
      <c r="V44" s="123">
        <v>1.0</v>
      </c>
      <c r="W44" s="178">
        <v>0.0</v>
      </c>
      <c r="X44" s="178">
        <v>0.0</v>
      </c>
      <c r="Y44" s="142"/>
      <c r="Z44" s="142"/>
      <c r="AA44" s="142"/>
      <c r="AB44" s="108"/>
      <c r="AC44" s="108"/>
      <c r="AD44" s="108"/>
    </row>
    <row r="45">
      <c r="A45" s="121">
        <v>37.0</v>
      </c>
      <c r="B45" s="121" t="s">
        <v>63</v>
      </c>
      <c r="C45" s="135">
        <v>2.0</v>
      </c>
      <c r="D45" s="123">
        <v>2.0</v>
      </c>
      <c r="E45" s="123">
        <v>4.0</v>
      </c>
      <c r="F45" s="123">
        <v>4.0</v>
      </c>
      <c r="G45" s="123">
        <v>2.0</v>
      </c>
      <c r="H45" s="123">
        <v>4.0</v>
      </c>
      <c r="I45" s="161">
        <v>4.0</v>
      </c>
      <c r="J45" s="161">
        <v>1.0</v>
      </c>
      <c r="K45" s="161">
        <v>2.0</v>
      </c>
      <c r="L45" s="123">
        <v>4.0</v>
      </c>
      <c r="M45" s="123">
        <v>3.0</v>
      </c>
      <c r="N45" s="123">
        <v>2.0</v>
      </c>
      <c r="O45" s="123">
        <v>4.0</v>
      </c>
      <c r="P45" s="123">
        <v>0.0</v>
      </c>
      <c r="Q45" s="123">
        <v>2.0</v>
      </c>
      <c r="R45" s="123">
        <v>3.0</v>
      </c>
      <c r="S45" s="123">
        <v>0.0</v>
      </c>
      <c r="T45" s="123">
        <v>2.0</v>
      </c>
      <c r="U45" s="123">
        <v>2.0</v>
      </c>
      <c r="V45" s="123">
        <v>1.0</v>
      </c>
      <c r="W45" s="178">
        <v>0.0</v>
      </c>
      <c r="X45" s="178">
        <v>0.0</v>
      </c>
      <c r="Y45" s="142"/>
      <c r="Z45" s="142"/>
      <c r="AA45" s="142"/>
      <c r="AB45" s="108"/>
      <c r="AC45" s="108"/>
      <c r="AD45" s="108"/>
    </row>
    <row r="46">
      <c r="A46" s="121">
        <v>38.0</v>
      </c>
      <c r="B46" s="121" t="s">
        <v>64</v>
      </c>
      <c r="C46" s="135">
        <v>2.0</v>
      </c>
      <c r="D46" s="123">
        <v>3.0</v>
      </c>
      <c r="E46" s="123">
        <v>4.0</v>
      </c>
      <c r="F46" s="123">
        <v>4.0</v>
      </c>
      <c r="G46" s="123">
        <v>0.0</v>
      </c>
      <c r="H46" s="123">
        <v>4.0</v>
      </c>
      <c r="I46" s="161">
        <v>4.0</v>
      </c>
      <c r="J46" s="161">
        <v>1.0</v>
      </c>
      <c r="K46" s="161">
        <v>2.0</v>
      </c>
      <c r="L46" s="123">
        <v>4.0</v>
      </c>
      <c r="M46" s="123">
        <v>3.0</v>
      </c>
      <c r="N46" s="123">
        <v>2.0</v>
      </c>
      <c r="O46" s="123">
        <v>4.0</v>
      </c>
      <c r="P46" s="123">
        <v>0.0</v>
      </c>
      <c r="Q46" s="123">
        <v>4.0</v>
      </c>
      <c r="R46" s="123">
        <v>4.0</v>
      </c>
      <c r="S46" s="123">
        <v>0.0</v>
      </c>
      <c r="T46" s="123">
        <v>4.0</v>
      </c>
      <c r="U46" s="123">
        <v>1.0</v>
      </c>
      <c r="V46" s="123">
        <v>2.0</v>
      </c>
      <c r="W46" s="178">
        <v>0.0</v>
      </c>
      <c r="X46" s="178">
        <v>0.0</v>
      </c>
      <c r="Y46" s="142"/>
      <c r="Z46" s="142"/>
      <c r="AA46" s="142"/>
      <c r="AB46" s="108"/>
      <c r="AC46" s="108"/>
      <c r="AD46" s="108"/>
    </row>
    <row r="47">
      <c r="A47" s="121">
        <v>39.0</v>
      </c>
      <c r="B47" s="121" t="s">
        <v>65</v>
      </c>
      <c r="C47" s="135">
        <v>2.0</v>
      </c>
      <c r="D47" s="123">
        <v>2.0</v>
      </c>
      <c r="E47" s="123">
        <v>4.0</v>
      </c>
      <c r="F47" s="123">
        <v>4.0</v>
      </c>
      <c r="G47" s="123">
        <v>2.0</v>
      </c>
      <c r="H47" s="123">
        <v>4.0</v>
      </c>
      <c r="I47" s="161">
        <v>3.0</v>
      </c>
      <c r="J47" s="161">
        <v>1.0</v>
      </c>
      <c r="K47" s="161">
        <v>0.0</v>
      </c>
      <c r="L47" s="123">
        <v>4.0</v>
      </c>
      <c r="M47" s="123">
        <v>3.0</v>
      </c>
      <c r="N47" s="123">
        <v>2.0</v>
      </c>
      <c r="O47" s="123">
        <v>4.0</v>
      </c>
      <c r="P47" s="123">
        <v>0.0</v>
      </c>
      <c r="Q47" s="123">
        <v>2.0</v>
      </c>
      <c r="R47" s="136">
        <v>4.0</v>
      </c>
      <c r="S47" s="136">
        <v>0.0</v>
      </c>
      <c r="T47" s="136">
        <v>2.0</v>
      </c>
      <c r="U47" s="125">
        <v>1.0</v>
      </c>
      <c r="V47" s="125">
        <v>1.0</v>
      </c>
      <c r="W47" s="178">
        <v>0.0</v>
      </c>
      <c r="X47" s="178">
        <v>0.0</v>
      </c>
      <c r="Y47" s="126"/>
      <c r="Z47" s="126"/>
      <c r="AA47" s="126"/>
      <c r="AB47" s="126"/>
      <c r="AC47" s="126"/>
      <c r="AD47" s="126"/>
    </row>
    <row r="48">
      <c r="A48" s="121">
        <v>40.0</v>
      </c>
      <c r="B48" s="121" t="s">
        <v>66</v>
      </c>
      <c r="C48" s="135">
        <v>2.0</v>
      </c>
      <c r="D48" s="123">
        <v>2.0</v>
      </c>
      <c r="E48" s="123">
        <v>4.0</v>
      </c>
      <c r="F48" s="123">
        <v>4.0</v>
      </c>
      <c r="G48" s="123">
        <v>3.0</v>
      </c>
      <c r="H48" s="123">
        <v>4.0</v>
      </c>
      <c r="I48" s="161">
        <v>4.0</v>
      </c>
      <c r="J48" s="161">
        <v>1.0</v>
      </c>
      <c r="K48" s="161">
        <v>2.0</v>
      </c>
      <c r="L48" s="123">
        <v>4.0</v>
      </c>
      <c r="M48" s="123">
        <v>3.0</v>
      </c>
      <c r="N48" s="123">
        <v>2.0</v>
      </c>
      <c r="O48" s="123">
        <v>4.0</v>
      </c>
      <c r="P48" s="123">
        <v>0.0</v>
      </c>
      <c r="Q48" s="123">
        <v>4.0</v>
      </c>
      <c r="R48" s="135">
        <v>4.0</v>
      </c>
      <c r="S48" s="135">
        <v>0.0</v>
      </c>
      <c r="T48" s="135">
        <v>4.0</v>
      </c>
      <c r="U48" s="124">
        <v>1.0</v>
      </c>
      <c r="V48" s="124">
        <v>2.0</v>
      </c>
      <c r="W48" s="178">
        <v>0.0</v>
      </c>
      <c r="X48" s="178">
        <v>0.0</v>
      </c>
      <c r="Y48" s="126"/>
      <c r="Z48" s="126"/>
      <c r="AA48" s="126"/>
      <c r="AB48" s="126"/>
      <c r="AC48" s="126"/>
      <c r="AD48" s="126"/>
    </row>
    <row r="49">
      <c r="A49" s="121">
        <v>41.0</v>
      </c>
      <c r="B49" s="121" t="s">
        <v>67</v>
      </c>
      <c r="C49" s="135">
        <v>2.0</v>
      </c>
      <c r="D49" s="123">
        <v>2.0</v>
      </c>
      <c r="E49" s="123">
        <v>4.0</v>
      </c>
      <c r="F49" s="123">
        <v>4.0</v>
      </c>
      <c r="G49" s="123">
        <v>2.0</v>
      </c>
      <c r="H49" s="123">
        <v>4.0</v>
      </c>
      <c r="I49" s="161">
        <v>4.0</v>
      </c>
      <c r="J49" s="161">
        <v>1.0</v>
      </c>
      <c r="K49" s="161">
        <v>2.0</v>
      </c>
      <c r="L49" s="123">
        <v>4.0</v>
      </c>
      <c r="M49" s="123">
        <v>3.0</v>
      </c>
      <c r="N49" s="123">
        <v>2.0</v>
      </c>
      <c r="O49" s="123">
        <v>4.0</v>
      </c>
      <c r="P49" s="123">
        <v>0.0</v>
      </c>
      <c r="Q49" s="123">
        <v>4.0</v>
      </c>
      <c r="R49" s="135">
        <v>4.0</v>
      </c>
      <c r="S49" s="135">
        <v>0.0</v>
      </c>
      <c r="T49" s="135">
        <v>4.0</v>
      </c>
      <c r="U49" s="124">
        <v>0.0</v>
      </c>
      <c r="V49" s="124">
        <v>1.0</v>
      </c>
      <c r="W49" s="178">
        <v>0.0</v>
      </c>
      <c r="X49" s="178">
        <v>0.0</v>
      </c>
      <c r="Y49" s="126"/>
      <c r="Z49" s="126"/>
      <c r="AA49" s="126"/>
      <c r="AB49" s="126"/>
      <c r="AC49" s="126"/>
      <c r="AD49" s="126"/>
    </row>
    <row r="50">
      <c r="A50" s="121">
        <v>42.0</v>
      </c>
      <c r="B50" s="121" t="s">
        <v>68</v>
      </c>
      <c r="C50" s="123">
        <v>1.0</v>
      </c>
      <c r="D50" s="123">
        <v>2.0</v>
      </c>
      <c r="E50" s="123">
        <v>4.0</v>
      </c>
      <c r="F50" s="123">
        <v>3.0</v>
      </c>
      <c r="G50" s="123">
        <v>0.0</v>
      </c>
      <c r="H50" s="123">
        <v>4.0</v>
      </c>
      <c r="I50" s="161">
        <v>4.0</v>
      </c>
      <c r="J50" s="161">
        <v>0.0</v>
      </c>
      <c r="K50" s="161">
        <v>2.0</v>
      </c>
      <c r="L50" s="123">
        <v>2.0</v>
      </c>
      <c r="M50" s="123">
        <v>1.0</v>
      </c>
      <c r="N50" s="123">
        <v>0.0</v>
      </c>
      <c r="O50" s="123">
        <v>3.0</v>
      </c>
      <c r="P50" s="123">
        <v>0.0</v>
      </c>
      <c r="Q50" s="123">
        <v>2.0</v>
      </c>
      <c r="R50" s="136">
        <v>4.0</v>
      </c>
      <c r="S50" s="136">
        <v>0.0</v>
      </c>
      <c r="T50" s="136">
        <v>2.0</v>
      </c>
      <c r="U50" s="125">
        <v>0.0</v>
      </c>
      <c r="V50" s="125">
        <v>1.0</v>
      </c>
      <c r="W50" s="178">
        <v>0.0</v>
      </c>
      <c r="X50" s="178">
        <v>0.0</v>
      </c>
      <c r="Y50" s="126"/>
      <c r="Z50" s="126"/>
      <c r="AA50" s="126"/>
      <c r="AB50" s="126"/>
      <c r="AC50" s="126"/>
      <c r="AD50" s="126"/>
    </row>
    <row r="51">
      <c r="A51" s="121">
        <v>43.0</v>
      </c>
      <c r="B51" s="121" t="s">
        <v>70</v>
      </c>
      <c r="C51" s="123">
        <v>2.0</v>
      </c>
      <c r="D51" s="123">
        <v>3.0</v>
      </c>
      <c r="E51" s="123">
        <v>4.0</v>
      </c>
      <c r="F51" s="123">
        <v>3.0</v>
      </c>
      <c r="G51" s="123">
        <v>3.0</v>
      </c>
      <c r="H51" s="123">
        <v>4.0</v>
      </c>
      <c r="I51" s="161">
        <v>4.0</v>
      </c>
      <c r="J51" s="161">
        <v>0.0</v>
      </c>
      <c r="K51" s="161">
        <v>2.0</v>
      </c>
      <c r="L51" s="123">
        <v>3.0</v>
      </c>
      <c r="M51" s="123">
        <v>1.0</v>
      </c>
      <c r="N51" s="123">
        <v>2.0</v>
      </c>
      <c r="O51" s="123">
        <v>4.0</v>
      </c>
      <c r="P51" s="123">
        <v>0.0</v>
      </c>
      <c r="Q51" s="123">
        <v>4.0</v>
      </c>
      <c r="R51" s="124">
        <v>4.0</v>
      </c>
      <c r="S51" s="124">
        <v>0.0</v>
      </c>
      <c r="T51" s="124">
        <v>4.0</v>
      </c>
      <c r="U51" s="124">
        <v>2.0</v>
      </c>
      <c r="V51" s="124">
        <v>1.0</v>
      </c>
      <c r="W51" s="178">
        <v>0.0</v>
      </c>
      <c r="X51" s="178">
        <v>0.0</v>
      </c>
      <c r="Y51" s="126"/>
      <c r="Z51" s="126"/>
      <c r="AA51" s="126"/>
      <c r="AB51" s="126"/>
      <c r="AC51" s="126"/>
      <c r="AD51" s="126"/>
    </row>
    <row r="52">
      <c r="A52" s="121">
        <v>44.0</v>
      </c>
      <c r="B52" s="121" t="s">
        <v>72</v>
      </c>
      <c r="C52" s="123">
        <v>2.0</v>
      </c>
      <c r="D52" s="123">
        <v>1.0</v>
      </c>
      <c r="E52" s="123">
        <v>4.0</v>
      </c>
      <c r="F52" s="123">
        <v>4.0</v>
      </c>
      <c r="G52" s="123">
        <v>2.0</v>
      </c>
      <c r="H52" s="123">
        <v>4.0</v>
      </c>
      <c r="I52" s="161">
        <v>4.0</v>
      </c>
      <c r="J52" s="161">
        <v>1.0</v>
      </c>
      <c r="K52" s="161">
        <v>2.0</v>
      </c>
      <c r="L52" s="123">
        <v>2.0</v>
      </c>
      <c r="M52" s="123">
        <v>3.0</v>
      </c>
      <c r="N52" s="123">
        <v>2.0</v>
      </c>
      <c r="O52" s="123">
        <v>4.0</v>
      </c>
      <c r="P52" s="123">
        <v>0.0</v>
      </c>
      <c r="Q52" s="123">
        <v>2.0</v>
      </c>
      <c r="R52" s="124">
        <v>4.0</v>
      </c>
      <c r="S52" s="124">
        <v>0.0</v>
      </c>
      <c r="T52" s="124">
        <v>0.0</v>
      </c>
      <c r="U52" s="124">
        <v>1.0</v>
      </c>
      <c r="V52" s="124">
        <v>2.0</v>
      </c>
      <c r="W52" s="178">
        <v>0.0</v>
      </c>
      <c r="X52" s="178">
        <v>0.0</v>
      </c>
      <c r="Y52" s="126"/>
      <c r="Z52" s="126"/>
      <c r="AA52" s="126"/>
      <c r="AB52" s="126"/>
      <c r="AC52" s="126"/>
      <c r="AD52" s="126"/>
    </row>
    <row r="53">
      <c r="A53" s="121">
        <v>45.0</v>
      </c>
      <c r="B53" s="121" t="s">
        <v>73</v>
      </c>
      <c r="C53" s="123">
        <v>2.0</v>
      </c>
      <c r="D53" s="123">
        <v>3.0</v>
      </c>
      <c r="E53" s="123">
        <v>4.0</v>
      </c>
      <c r="F53" s="123">
        <v>4.0</v>
      </c>
      <c r="G53" s="123">
        <v>0.0</v>
      </c>
      <c r="H53" s="123">
        <v>4.0</v>
      </c>
      <c r="I53" s="161">
        <v>4.0</v>
      </c>
      <c r="J53" s="161">
        <v>1.0</v>
      </c>
      <c r="K53" s="161">
        <v>2.0</v>
      </c>
      <c r="L53" s="123">
        <v>4.0</v>
      </c>
      <c r="M53" s="123">
        <v>3.0</v>
      </c>
      <c r="N53" s="123">
        <v>2.0</v>
      </c>
      <c r="O53" s="123">
        <v>4.0</v>
      </c>
      <c r="P53" s="123">
        <v>0.0</v>
      </c>
      <c r="Q53" s="123">
        <v>4.0</v>
      </c>
      <c r="R53" s="145">
        <v>4.0</v>
      </c>
      <c r="S53" s="145">
        <v>0.0</v>
      </c>
      <c r="T53" s="145">
        <v>4.0</v>
      </c>
      <c r="U53" s="145">
        <v>1.0</v>
      </c>
      <c r="V53" s="145">
        <v>1.0</v>
      </c>
      <c r="W53" s="178">
        <v>0.0</v>
      </c>
      <c r="X53" s="178">
        <v>0.0</v>
      </c>
      <c r="Y53" s="146"/>
      <c r="Z53" s="146"/>
      <c r="AA53" s="146"/>
      <c r="AB53" s="146"/>
      <c r="AC53" s="146"/>
      <c r="AD53" s="146"/>
    </row>
    <row r="54">
      <c r="A54" s="121">
        <v>46.0</v>
      </c>
      <c r="B54" s="121" t="s">
        <v>74</v>
      </c>
      <c r="C54" s="123">
        <v>2.0</v>
      </c>
      <c r="D54" s="123">
        <v>3.0</v>
      </c>
      <c r="E54" s="123">
        <v>4.0</v>
      </c>
      <c r="F54" s="123">
        <v>4.0</v>
      </c>
      <c r="G54" s="123">
        <v>4.0</v>
      </c>
      <c r="H54" s="123">
        <v>4.0</v>
      </c>
      <c r="I54" s="161">
        <v>4.0</v>
      </c>
      <c r="J54" s="161">
        <v>1.0</v>
      </c>
      <c r="K54" s="161">
        <v>2.0</v>
      </c>
      <c r="L54" s="123">
        <v>4.0</v>
      </c>
      <c r="M54" s="123">
        <v>3.0</v>
      </c>
      <c r="N54" s="123">
        <v>2.0</v>
      </c>
      <c r="O54" s="123">
        <v>4.0</v>
      </c>
      <c r="P54" s="123">
        <v>0.0</v>
      </c>
      <c r="Q54" s="123">
        <v>4.0</v>
      </c>
      <c r="R54" s="145">
        <v>4.0</v>
      </c>
      <c r="S54" s="145">
        <v>0.0</v>
      </c>
      <c r="T54" s="145">
        <v>4.0</v>
      </c>
      <c r="U54" s="145">
        <v>3.0</v>
      </c>
      <c r="V54" s="145">
        <v>2.0</v>
      </c>
      <c r="W54" s="178">
        <v>0.0</v>
      </c>
      <c r="X54" s="178">
        <v>0.0</v>
      </c>
      <c r="Y54" s="146"/>
      <c r="Z54" s="146"/>
      <c r="AA54" s="146"/>
      <c r="AB54" s="146"/>
      <c r="AC54" s="146"/>
      <c r="AD54" s="146"/>
    </row>
    <row r="55">
      <c r="A55" s="121">
        <v>47.0</v>
      </c>
      <c r="B55" s="121" t="s">
        <v>75</v>
      </c>
      <c r="C55" s="123">
        <v>2.0</v>
      </c>
      <c r="D55" s="123">
        <v>2.0</v>
      </c>
      <c r="E55" s="123">
        <v>4.0</v>
      </c>
      <c r="F55" s="123">
        <v>5.0</v>
      </c>
      <c r="G55" s="123">
        <v>3.0</v>
      </c>
      <c r="H55" s="123">
        <v>4.0</v>
      </c>
      <c r="I55" s="161">
        <v>4.0</v>
      </c>
      <c r="J55" s="161">
        <v>1.0</v>
      </c>
      <c r="K55" s="161">
        <v>4.0</v>
      </c>
      <c r="L55" s="123">
        <v>3.0</v>
      </c>
      <c r="M55" s="123">
        <v>3.0</v>
      </c>
      <c r="N55" s="123">
        <v>2.0</v>
      </c>
      <c r="O55" s="123">
        <v>4.0</v>
      </c>
      <c r="P55" s="123">
        <v>0.0</v>
      </c>
      <c r="Q55" s="123">
        <v>2.0</v>
      </c>
      <c r="R55" s="145">
        <v>4.0</v>
      </c>
      <c r="S55" s="145">
        <v>0.0</v>
      </c>
      <c r="T55" s="145">
        <v>2.0</v>
      </c>
      <c r="U55" s="145">
        <v>2.0</v>
      </c>
      <c r="V55" s="145">
        <v>1.0</v>
      </c>
      <c r="W55" s="178">
        <v>0.0</v>
      </c>
      <c r="X55" s="178">
        <v>0.0</v>
      </c>
      <c r="Y55" s="146"/>
      <c r="Z55" s="146"/>
      <c r="AA55" s="146"/>
      <c r="AB55" s="146"/>
      <c r="AC55" s="146"/>
      <c r="AD55" s="146"/>
    </row>
    <row r="56">
      <c r="A56" s="121">
        <v>48.0</v>
      </c>
      <c r="B56" s="121" t="s">
        <v>76</v>
      </c>
      <c r="C56" s="123">
        <v>0.0</v>
      </c>
      <c r="D56" s="123">
        <v>3.0</v>
      </c>
      <c r="E56" s="123">
        <v>2.0</v>
      </c>
      <c r="F56" s="123">
        <v>2.0</v>
      </c>
      <c r="G56" s="123">
        <v>0.0</v>
      </c>
      <c r="H56" s="123">
        <v>2.0</v>
      </c>
      <c r="I56" s="161">
        <v>2.0</v>
      </c>
      <c r="J56" s="161">
        <v>0.0</v>
      </c>
      <c r="K56" s="161">
        <v>2.0</v>
      </c>
      <c r="L56" s="123">
        <v>4.0</v>
      </c>
      <c r="M56" s="123">
        <v>2.0</v>
      </c>
      <c r="N56" s="123">
        <v>0.0</v>
      </c>
      <c r="O56" s="123">
        <v>4.0</v>
      </c>
      <c r="P56" s="123">
        <v>0.0</v>
      </c>
      <c r="Q56" s="123">
        <v>4.0</v>
      </c>
      <c r="R56" s="145">
        <v>4.0</v>
      </c>
      <c r="S56" s="145">
        <v>0.0</v>
      </c>
      <c r="T56" s="145">
        <v>4.0</v>
      </c>
      <c r="U56" s="145">
        <v>1.0</v>
      </c>
      <c r="V56" s="145">
        <v>1.0</v>
      </c>
      <c r="W56" s="178">
        <v>0.0</v>
      </c>
      <c r="X56" s="178">
        <v>0.0</v>
      </c>
      <c r="Y56" s="146"/>
      <c r="Z56" s="146"/>
      <c r="AA56" s="146"/>
      <c r="AB56" s="146"/>
      <c r="AC56" s="146"/>
      <c r="AD56" s="146"/>
    </row>
    <row r="57">
      <c r="A57" s="121">
        <v>49.0</v>
      </c>
      <c r="B57" s="121" t="s">
        <v>77</v>
      </c>
      <c r="C57" s="123">
        <v>2.0</v>
      </c>
      <c r="D57" s="123">
        <v>3.0</v>
      </c>
      <c r="E57" s="123">
        <v>4.0</v>
      </c>
      <c r="F57" s="123">
        <v>3.0</v>
      </c>
      <c r="G57" s="123">
        <v>2.0</v>
      </c>
      <c r="H57" s="123">
        <v>4.0</v>
      </c>
      <c r="I57" s="161">
        <v>4.0</v>
      </c>
      <c r="J57" s="161">
        <v>0.0</v>
      </c>
      <c r="K57" s="161">
        <v>2.0</v>
      </c>
      <c r="L57" s="123">
        <v>4.0</v>
      </c>
      <c r="M57" s="123">
        <v>2.0</v>
      </c>
      <c r="N57" s="123">
        <v>2.0</v>
      </c>
      <c r="O57" s="123">
        <v>4.0</v>
      </c>
      <c r="P57" s="123">
        <v>0.0</v>
      </c>
      <c r="Q57" s="123">
        <v>4.0</v>
      </c>
      <c r="R57" s="145">
        <v>4.0</v>
      </c>
      <c r="S57" s="145">
        <v>0.0</v>
      </c>
      <c r="T57" s="145">
        <v>4.0</v>
      </c>
      <c r="U57" s="145">
        <v>2.0</v>
      </c>
      <c r="V57" s="145">
        <v>1.0</v>
      </c>
      <c r="W57" s="178">
        <v>0.0</v>
      </c>
      <c r="X57" s="178">
        <v>0.0</v>
      </c>
      <c r="Y57" s="146"/>
      <c r="Z57" s="146"/>
      <c r="AA57" s="146"/>
      <c r="AB57" s="146"/>
      <c r="AC57" s="146"/>
      <c r="AD57" s="146"/>
    </row>
    <row r="58">
      <c r="A58" s="121">
        <v>50.0</v>
      </c>
      <c r="B58" s="121" t="s">
        <v>78</v>
      </c>
      <c r="C58" s="123">
        <v>2.0</v>
      </c>
      <c r="D58" s="123">
        <v>3.0</v>
      </c>
      <c r="E58" s="123">
        <v>4.0</v>
      </c>
      <c r="F58" s="123">
        <v>4.0</v>
      </c>
      <c r="G58" s="123">
        <v>0.0</v>
      </c>
      <c r="H58" s="123">
        <v>4.0</v>
      </c>
      <c r="I58" s="161">
        <v>4.0</v>
      </c>
      <c r="J58" s="161">
        <v>0.0</v>
      </c>
      <c r="K58" s="161">
        <v>2.0</v>
      </c>
      <c r="L58" s="123">
        <v>4.0</v>
      </c>
      <c r="M58" s="123">
        <v>2.0</v>
      </c>
      <c r="N58" s="123">
        <v>2.0</v>
      </c>
      <c r="O58" s="123">
        <v>4.0</v>
      </c>
      <c r="P58" s="123">
        <v>0.0</v>
      </c>
      <c r="Q58" s="123">
        <v>4.0</v>
      </c>
      <c r="R58" s="145">
        <v>4.0</v>
      </c>
      <c r="S58" s="145">
        <v>0.0</v>
      </c>
      <c r="T58" s="145">
        <v>4.0</v>
      </c>
      <c r="U58" s="145">
        <v>1.0</v>
      </c>
      <c r="V58" s="145">
        <v>2.0</v>
      </c>
      <c r="W58" s="178">
        <v>0.0</v>
      </c>
      <c r="X58" s="178">
        <v>0.0</v>
      </c>
      <c r="Y58" s="146"/>
      <c r="Z58" s="146"/>
      <c r="AA58" s="146"/>
      <c r="AB58" s="146"/>
      <c r="AC58" s="146"/>
      <c r="AD58" s="146"/>
    </row>
    <row r="59">
      <c r="A59" s="121">
        <v>51.0</v>
      </c>
      <c r="B59" s="121" t="s">
        <v>79</v>
      </c>
      <c r="C59" s="123">
        <v>2.0</v>
      </c>
      <c r="D59" s="123">
        <v>2.0</v>
      </c>
      <c r="E59" s="123">
        <v>4.0</v>
      </c>
      <c r="F59" s="123">
        <v>4.0</v>
      </c>
      <c r="G59" s="123">
        <v>2.0</v>
      </c>
      <c r="H59" s="123">
        <v>4.0</v>
      </c>
      <c r="I59" s="161">
        <v>4.0</v>
      </c>
      <c r="J59" s="161">
        <v>1.0</v>
      </c>
      <c r="K59" s="161">
        <v>2.0</v>
      </c>
      <c r="L59" s="123">
        <v>3.0</v>
      </c>
      <c r="M59" s="123">
        <v>3.0</v>
      </c>
      <c r="N59" s="123">
        <v>2.0</v>
      </c>
      <c r="O59" s="123">
        <v>4.0</v>
      </c>
      <c r="P59" s="123">
        <v>0.0</v>
      </c>
      <c r="Q59" s="123">
        <v>0.0</v>
      </c>
      <c r="R59" s="145">
        <v>4.0</v>
      </c>
      <c r="S59" s="145">
        <v>0.0</v>
      </c>
      <c r="T59" s="145">
        <v>4.0</v>
      </c>
      <c r="U59" s="145">
        <v>0.0</v>
      </c>
      <c r="V59" s="145">
        <v>1.0</v>
      </c>
      <c r="W59" s="178">
        <v>0.0</v>
      </c>
      <c r="X59" s="178">
        <v>0.0</v>
      </c>
      <c r="Y59" s="146"/>
      <c r="Z59" s="146"/>
      <c r="AA59" s="146"/>
      <c r="AB59" s="146"/>
      <c r="AC59" s="146"/>
      <c r="AD59" s="146"/>
    </row>
    <row r="60">
      <c r="A60" s="121">
        <v>52.0</v>
      </c>
      <c r="B60" s="121" t="s">
        <v>80</v>
      </c>
      <c r="C60" s="123">
        <v>2.0</v>
      </c>
      <c r="D60" s="123">
        <v>1.0</v>
      </c>
      <c r="E60" s="123">
        <v>4.0</v>
      </c>
      <c r="F60" s="123">
        <v>4.0</v>
      </c>
      <c r="G60" s="123">
        <v>1.0</v>
      </c>
      <c r="H60" s="123">
        <v>4.0</v>
      </c>
      <c r="I60" s="161">
        <v>3.0</v>
      </c>
      <c r="J60" s="161">
        <v>0.0</v>
      </c>
      <c r="K60" s="161">
        <v>2.0</v>
      </c>
      <c r="L60" s="123">
        <v>1.0</v>
      </c>
      <c r="M60" s="123">
        <v>1.0</v>
      </c>
      <c r="N60" s="123">
        <v>2.0</v>
      </c>
      <c r="O60" s="123">
        <v>4.0</v>
      </c>
      <c r="P60" s="123">
        <v>0.0</v>
      </c>
      <c r="Q60" s="123">
        <v>0.0</v>
      </c>
      <c r="R60" s="145">
        <v>4.0</v>
      </c>
      <c r="S60" s="145">
        <v>0.0</v>
      </c>
      <c r="T60" s="145">
        <v>2.0</v>
      </c>
      <c r="U60" s="145">
        <v>0.0</v>
      </c>
      <c r="V60" s="145">
        <v>1.0</v>
      </c>
      <c r="W60" s="178">
        <v>0.0</v>
      </c>
      <c r="X60" s="178">
        <v>0.0</v>
      </c>
      <c r="Y60" s="146"/>
      <c r="Z60" s="146"/>
      <c r="AA60" s="146"/>
      <c r="AB60" s="146"/>
      <c r="AC60" s="146"/>
      <c r="AD60" s="146"/>
    </row>
    <row r="61">
      <c r="A61" s="121">
        <v>53.0</v>
      </c>
      <c r="B61" s="121" t="s">
        <v>81</v>
      </c>
      <c r="C61" s="123">
        <v>2.0</v>
      </c>
      <c r="D61" s="123">
        <v>3.0</v>
      </c>
      <c r="E61" s="123">
        <v>4.0</v>
      </c>
      <c r="F61" s="123">
        <v>4.0</v>
      </c>
      <c r="G61" s="123">
        <v>4.0</v>
      </c>
      <c r="H61" s="123">
        <v>4.0</v>
      </c>
      <c r="I61" s="161">
        <v>4.0</v>
      </c>
      <c r="J61" s="161">
        <v>1.0</v>
      </c>
      <c r="K61" s="161">
        <v>2.0</v>
      </c>
      <c r="L61" s="123">
        <v>4.0</v>
      </c>
      <c r="M61" s="123">
        <v>3.0</v>
      </c>
      <c r="N61" s="123">
        <v>2.0</v>
      </c>
      <c r="O61" s="123">
        <v>4.0</v>
      </c>
      <c r="P61" s="123">
        <v>0.0</v>
      </c>
      <c r="Q61" s="123">
        <v>4.0</v>
      </c>
      <c r="R61" s="145">
        <v>4.0</v>
      </c>
      <c r="S61" s="145">
        <v>0.0</v>
      </c>
      <c r="T61" s="145">
        <v>0.0</v>
      </c>
      <c r="U61" s="145">
        <v>3.0</v>
      </c>
      <c r="V61" s="145">
        <v>2.0</v>
      </c>
      <c r="W61" s="178">
        <v>0.0</v>
      </c>
      <c r="X61" s="178">
        <v>0.0</v>
      </c>
      <c r="Y61" s="146"/>
      <c r="Z61" s="146"/>
      <c r="AA61" s="146"/>
      <c r="AB61" s="146"/>
      <c r="AC61" s="146"/>
      <c r="AD61" s="146"/>
    </row>
    <row r="62">
      <c r="A62" s="121">
        <v>54.0</v>
      </c>
      <c r="B62" s="121" t="s">
        <v>82</v>
      </c>
      <c r="C62" s="123">
        <v>2.0</v>
      </c>
      <c r="D62" s="123">
        <v>2.0</v>
      </c>
      <c r="E62" s="123">
        <v>4.0</v>
      </c>
      <c r="F62" s="123">
        <v>3.0</v>
      </c>
      <c r="G62" s="123">
        <v>2.0</v>
      </c>
      <c r="H62" s="123">
        <v>4.0</v>
      </c>
      <c r="I62" s="161">
        <v>3.0</v>
      </c>
      <c r="J62" s="161">
        <v>0.0</v>
      </c>
      <c r="K62" s="161">
        <v>2.0</v>
      </c>
      <c r="L62" s="123">
        <v>3.0</v>
      </c>
      <c r="M62" s="123">
        <v>2.0</v>
      </c>
      <c r="N62" s="123">
        <v>2.0</v>
      </c>
      <c r="O62" s="123">
        <v>3.0</v>
      </c>
      <c r="P62" s="123">
        <v>0.0</v>
      </c>
      <c r="Q62" s="123">
        <v>2.0</v>
      </c>
      <c r="R62" s="145">
        <v>4.0</v>
      </c>
      <c r="S62" s="145">
        <v>0.0</v>
      </c>
      <c r="T62" s="145">
        <v>2.0</v>
      </c>
      <c r="U62" s="145">
        <v>0.0</v>
      </c>
      <c r="V62" s="145">
        <v>1.0</v>
      </c>
      <c r="W62" s="178">
        <v>0.0</v>
      </c>
      <c r="X62" s="178">
        <v>0.0</v>
      </c>
      <c r="Y62" s="146"/>
      <c r="Z62" s="146"/>
      <c r="AA62" s="146"/>
      <c r="AB62" s="146"/>
      <c r="AC62" s="146"/>
      <c r="AD62" s="146"/>
    </row>
    <row r="63">
      <c r="A63" s="121">
        <v>55.0</v>
      </c>
      <c r="B63" s="121" t="s">
        <v>83</v>
      </c>
      <c r="C63" s="123">
        <v>2.0</v>
      </c>
      <c r="D63" s="123">
        <v>3.0</v>
      </c>
      <c r="E63" s="123">
        <v>4.0</v>
      </c>
      <c r="F63" s="123">
        <v>3.0</v>
      </c>
      <c r="G63" s="123">
        <v>2.0</v>
      </c>
      <c r="H63" s="123">
        <v>4.0</v>
      </c>
      <c r="I63" s="161">
        <v>4.0</v>
      </c>
      <c r="J63" s="161">
        <v>0.0</v>
      </c>
      <c r="K63" s="161">
        <v>2.0</v>
      </c>
      <c r="L63" s="123">
        <v>4.0</v>
      </c>
      <c r="M63" s="123">
        <v>2.0</v>
      </c>
      <c r="N63" s="123">
        <v>2.0</v>
      </c>
      <c r="O63" s="123">
        <v>4.0</v>
      </c>
      <c r="P63" s="123">
        <v>0.0</v>
      </c>
      <c r="Q63" s="123">
        <v>4.0</v>
      </c>
      <c r="R63" s="145">
        <v>4.0</v>
      </c>
      <c r="S63" s="145">
        <v>0.0</v>
      </c>
      <c r="T63" s="145">
        <v>4.0</v>
      </c>
      <c r="U63" s="145">
        <v>1.0</v>
      </c>
      <c r="V63" s="145">
        <v>1.0</v>
      </c>
      <c r="W63" s="178">
        <v>0.0</v>
      </c>
      <c r="X63" s="178">
        <v>0.0</v>
      </c>
      <c r="Y63" s="146"/>
      <c r="Z63" s="146"/>
      <c r="AA63" s="146"/>
      <c r="AB63" s="146"/>
      <c r="AC63" s="146"/>
      <c r="AD63" s="146"/>
    </row>
    <row r="64">
      <c r="A64" s="121">
        <v>56.0</v>
      </c>
      <c r="B64" s="121" t="s">
        <v>84</v>
      </c>
      <c r="C64" s="148"/>
      <c r="D64" s="123">
        <v>2.0</v>
      </c>
      <c r="E64" s="123">
        <v>4.0</v>
      </c>
      <c r="F64" s="123">
        <v>3.0</v>
      </c>
      <c r="G64" s="123">
        <v>3.0</v>
      </c>
      <c r="H64" s="123">
        <v>4.0</v>
      </c>
      <c r="I64" s="161">
        <v>4.0</v>
      </c>
      <c r="J64" s="161">
        <v>0.0</v>
      </c>
      <c r="K64" s="161">
        <v>2.0</v>
      </c>
      <c r="L64" s="123">
        <v>2.0</v>
      </c>
      <c r="M64" s="123">
        <v>1.0</v>
      </c>
      <c r="N64" s="123">
        <v>2.0</v>
      </c>
      <c r="O64" s="123">
        <v>4.0</v>
      </c>
      <c r="P64" s="123">
        <v>0.0</v>
      </c>
      <c r="Q64" s="123">
        <v>2.0</v>
      </c>
      <c r="R64" s="145">
        <v>4.0</v>
      </c>
      <c r="S64" s="145">
        <v>0.0</v>
      </c>
      <c r="T64" s="145">
        <v>2.0</v>
      </c>
      <c r="U64" s="145">
        <v>1.0</v>
      </c>
      <c r="V64" s="145">
        <v>1.0</v>
      </c>
      <c r="W64" s="178">
        <v>0.0</v>
      </c>
      <c r="X64" s="178">
        <v>0.0</v>
      </c>
      <c r="Y64" s="146"/>
      <c r="Z64" s="146"/>
      <c r="AA64" s="146"/>
      <c r="AB64" s="146"/>
      <c r="AC64" s="146"/>
      <c r="AD64" s="146"/>
    </row>
    <row r="65">
      <c r="A65" s="121">
        <v>57.0</v>
      </c>
      <c r="B65" s="121" t="s">
        <v>85</v>
      </c>
      <c r="C65" s="123">
        <v>2.0</v>
      </c>
      <c r="D65" s="123">
        <v>2.0</v>
      </c>
      <c r="E65" s="123">
        <v>4.0</v>
      </c>
      <c r="F65" s="123">
        <v>4.0</v>
      </c>
      <c r="G65" s="123">
        <v>2.0</v>
      </c>
      <c r="H65" s="123">
        <v>4.0</v>
      </c>
      <c r="I65" s="161">
        <v>3.0</v>
      </c>
      <c r="J65" s="161">
        <v>0.0</v>
      </c>
      <c r="K65" s="161">
        <v>2.0</v>
      </c>
      <c r="L65" s="123">
        <v>2.0</v>
      </c>
      <c r="M65" s="123">
        <v>1.0</v>
      </c>
      <c r="N65" s="123">
        <v>2.0</v>
      </c>
      <c r="O65" s="123">
        <v>3.0</v>
      </c>
      <c r="P65" s="123">
        <v>0.0</v>
      </c>
      <c r="Q65" s="123">
        <v>2.0</v>
      </c>
      <c r="R65" s="145">
        <v>4.0</v>
      </c>
      <c r="S65" s="145">
        <v>0.0</v>
      </c>
      <c r="T65" s="145">
        <v>2.0</v>
      </c>
      <c r="U65" s="145">
        <v>0.0</v>
      </c>
      <c r="V65" s="145">
        <v>1.0</v>
      </c>
      <c r="W65" s="178">
        <v>0.0</v>
      </c>
      <c r="X65" s="178">
        <v>0.0</v>
      </c>
      <c r="Y65" s="146"/>
      <c r="Z65" s="146"/>
      <c r="AA65" s="146"/>
      <c r="AB65" s="146"/>
      <c r="AC65" s="146"/>
      <c r="AD65" s="146"/>
    </row>
    <row r="66">
      <c r="A66" s="121">
        <v>58.0</v>
      </c>
      <c r="B66" s="121" t="s">
        <v>86</v>
      </c>
      <c r="C66" s="123">
        <v>2.0</v>
      </c>
      <c r="D66" s="123">
        <v>1.0</v>
      </c>
      <c r="E66" s="123">
        <v>4.0</v>
      </c>
      <c r="F66" s="123">
        <v>3.0</v>
      </c>
      <c r="G66" s="123">
        <v>2.0</v>
      </c>
      <c r="H66" s="123">
        <v>4.0</v>
      </c>
      <c r="I66" s="161">
        <v>4.0</v>
      </c>
      <c r="J66" s="161">
        <v>0.0</v>
      </c>
      <c r="K66" s="161">
        <v>2.0</v>
      </c>
      <c r="L66" s="123">
        <v>2.0</v>
      </c>
      <c r="M66" s="123">
        <v>2.0</v>
      </c>
      <c r="N66" s="123">
        <v>2.0</v>
      </c>
      <c r="O66" s="123">
        <v>4.0</v>
      </c>
      <c r="P66" s="123">
        <v>0.0</v>
      </c>
      <c r="Q66" s="123">
        <v>0.0</v>
      </c>
      <c r="R66" s="145">
        <v>4.0</v>
      </c>
      <c r="S66" s="145">
        <v>0.0</v>
      </c>
      <c r="T66" s="145">
        <v>0.0</v>
      </c>
      <c r="U66" s="145">
        <v>1.0</v>
      </c>
      <c r="V66" s="145">
        <v>1.0</v>
      </c>
      <c r="W66" s="178">
        <v>0.0</v>
      </c>
      <c r="X66" s="178">
        <v>0.0</v>
      </c>
      <c r="Y66" s="146"/>
      <c r="Z66" s="146"/>
      <c r="AA66" s="146"/>
      <c r="AB66" s="146"/>
      <c r="AC66" s="146"/>
      <c r="AD66" s="146"/>
    </row>
    <row r="67">
      <c r="A67" s="121">
        <v>59.0</v>
      </c>
      <c r="B67" s="121" t="s">
        <v>87</v>
      </c>
      <c r="C67" s="123">
        <v>2.0</v>
      </c>
      <c r="D67" s="123">
        <v>3.0</v>
      </c>
      <c r="E67" s="123">
        <v>4.0</v>
      </c>
      <c r="F67" s="123">
        <v>4.0</v>
      </c>
      <c r="G67" s="123">
        <v>4.0</v>
      </c>
      <c r="H67" s="123">
        <v>4.0</v>
      </c>
      <c r="I67" s="161">
        <v>4.0</v>
      </c>
      <c r="J67" s="161">
        <v>1.0</v>
      </c>
      <c r="K67" s="161">
        <v>2.0</v>
      </c>
      <c r="L67" s="123">
        <v>4.0</v>
      </c>
      <c r="M67" s="123">
        <v>3.0</v>
      </c>
      <c r="N67" s="123">
        <v>2.0</v>
      </c>
      <c r="O67" s="123">
        <v>4.0</v>
      </c>
      <c r="P67" s="123">
        <v>0.0</v>
      </c>
      <c r="Q67" s="123">
        <v>4.0</v>
      </c>
      <c r="R67" s="145">
        <v>4.0</v>
      </c>
      <c r="S67" s="145">
        <v>0.0</v>
      </c>
      <c r="T67" s="145">
        <v>4.0</v>
      </c>
      <c r="U67" s="145">
        <v>2.0</v>
      </c>
      <c r="V67" s="145">
        <v>2.0</v>
      </c>
      <c r="W67" s="178">
        <v>0.0</v>
      </c>
      <c r="X67" s="178">
        <v>0.0</v>
      </c>
      <c r="Y67" s="146"/>
      <c r="Z67" s="146"/>
      <c r="AA67" s="146"/>
      <c r="AB67" s="146"/>
      <c r="AC67" s="146"/>
      <c r="AD67" s="146"/>
    </row>
    <row r="68">
      <c r="A68" s="121">
        <v>60.0</v>
      </c>
      <c r="B68" s="121" t="s">
        <v>88</v>
      </c>
      <c r="C68" s="123">
        <v>1.0</v>
      </c>
      <c r="D68" s="123">
        <v>2.0</v>
      </c>
      <c r="E68" s="123">
        <v>4.0</v>
      </c>
      <c r="F68" s="123">
        <v>2.0</v>
      </c>
      <c r="G68" s="123">
        <v>2.0</v>
      </c>
      <c r="H68" s="123">
        <v>4.0</v>
      </c>
      <c r="I68" s="161">
        <v>3.0</v>
      </c>
      <c r="J68" s="161">
        <v>0.0</v>
      </c>
      <c r="K68" s="161">
        <v>2.0</v>
      </c>
      <c r="L68" s="123">
        <v>3.0</v>
      </c>
      <c r="M68" s="123">
        <v>2.0</v>
      </c>
      <c r="N68" s="123">
        <v>0.0</v>
      </c>
      <c r="O68" s="123">
        <v>4.0</v>
      </c>
      <c r="P68" s="123">
        <v>0.0</v>
      </c>
      <c r="Q68" s="123">
        <v>2.0</v>
      </c>
      <c r="R68" s="145">
        <v>3.0</v>
      </c>
      <c r="S68" s="145">
        <v>0.0</v>
      </c>
      <c r="T68" s="145">
        <v>2.0</v>
      </c>
      <c r="U68" s="145">
        <v>0.0</v>
      </c>
      <c r="V68" s="145">
        <v>1.0</v>
      </c>
      <c r="W68" s="178">
        <v>0.0</v>
      </c>
      <c r="X68" s="178">
        <v>0.0</v>
      </c>
      <c r="Y68" s="146"/>
      <c r="Z68" s="146"/>
      <c r="AA68" s="146"/>
      <c r="AB68" s="146"/>
      <c r="AC68" s="146"/>
      <c r="AD68" s="146"/>
    </row>
    <row r="69">
      <c r="A69" s="121">
        <v>61.0</v>
      </c>
      <c r="B69" s="121" t="s">
        <v>89</v>
      </c>
      <c r="C69" s="123">
        <v>2.0</v>
      </c>
      <c r="D69" s="123">
        <v>2.0</v>
      </c>
      <c r="E69" s="123">
        <v>4.0</v>
      </c>
      <c r="F69" s="123">
        <v>4.0</v>
      </c>
      <c r="G69" s="123">
        <v>3.0</v>
      </c>
      <c r="H69" s="123">
        <v>4.0</v>
      </c>
      <c r="I69" s="161">
        <v>3.0</v>
      </c>
      <c r="J69" s="161">
        <v>1.0</v>
      </c>
      <c r="K69" s="161">
        <v>2.0</v>
      </c>
      <c r="L69" s="123">
        <v>3.0</v>
      </c>
      <c r="M69" s="123">
        <v>3.0</v>
      </c>
      <c r="N69" s="123">
        <v>2.0</v>
      </c>
      <c r="O69" s="123">
        <v>4.0</v>
      </c>
      <c r="P69" s="123">
        <v>0.0</v>
      </c>
      <c r="Q69" s="123">
        <v>2.0</v>
      </c>
      <c r="R69" s="145">
        <v>4.0</v>
      </c>
      <c r="S69" s="145">
        <v>0.0</v>
      </c>
      <c r="T69" s="145">
        <v>2.0</v>
      </c>
      <c r="U69" s="145">
        <v>1.0</v>
      </c>
      <c r="V69" s="145">
        <v>1.0</v>
      </c>
      <c r="W69" s="178">
        <v>0.0</v>
      </c>
      <c r="X69" s="178">
        <v>0.0</v>
      </c>
      <c r="Y69" s="146"/>
      <c r="Z69" s="146"/>
      <c r="AA69" s="146"/>
      <c r="AB69" s="146"/>
      <c r="AC69" s="146"/>
      <c r="AD69" s="146"/>
    </row>
    <row r="70">
      <c r="A70" s="121">
        <v>62.0</v>
      </c>
      <c r="B70" s="121" t="s">
        <v>90</v>
      </c>
      <c r="C70" s="123">
        <v>2.0</v>
      </c>
      <c r="D70" s="123">
        <v>2.0</v>
      </c>
      <c r="E70" s="123">
        <v>4.0</v>
      </c>
      <c r="F70" s="123">
        <v>3.0</v>
      </c>
      <c r="G70" s="123">
        <v>3.0</v>
      </c>
      <c r="H70" s="123">
        <v>4.0</v>
      </c>
      <c r="I70" s="161">
        <v>6.0</v>
      </c>
      <c r="J70" s="161">
        <v>0.0</v>
      </c>
      <c r="K70" s="161">
        <v>2.0</v>
      </c>
      <c r="L70" s="123">
        <v>2.0</v>
      </c>
      <c r="M70" s="123">
        <v>1.0</v>
      </c>
      <c r="N70" s="123">
        <v>2.0</v>
      </c>
      <c r="O70" s="123">
        <v>5.0</v>
      </c>
      <c r="P70" s="123">
        <v>0.0</v>
      </c>
      <c r="Q70" s="123">
        <v>2.0</v>
      </c>
      <c r="R70" s="145">
        <v>4.0</v>
      </c>
      <c r="S70" s="145">
        <v>0.0</v>
      </c>
      <c r="T70" s="145">
        <v>2.0</v>
      </c>
      <c r="U70" s="145">
        <v>0.0</v>
      </c>
      <c r="V70" s="145">
        <v>1.0</v>
      </c>
      <c r="W70" s="178">
        <v>0.0</v>
      </c>
      <c r="X70" s="178">
        <v>0.0</v>
      </c>
      <c r="Y70" s="146"/>
      <c r="Z70" s="146"/>
      <c r="AA70" s="146"/>
      <c r="AB70" s="146"/>
      <c r="AC70" s="146"/>
      <c r="AD70" s="146"/>
    </row>
    <row r="71">
      <c r="A71" s="121">
        <v>63.0</v>
      </c>
      <c r="B71" s="121" t="s">
        <v>91</v>
      </c>
      <c r="C71" s="123">
        <v>2.0</v>
      </c>
      <c r="D71" s="123">
        <v>2.0</v>
      </c>
      <c r="E71" s="123">
        <v>4.0</v>
      </c>
      <c r="F71" s="123">
        <v>4.0</v>
      </c>
      <c r="G71" s="123">
        <v>3.0</v>
      </c>
      <c r="H71" s="123">
        <v>4.0</v>
      </c>
      <c r="I71" s="161">
        <v>3.0</v>
      </c>
      <c r="J71" s="161">
        <v>1.0</v>
      </c>
      <c r="K71" s="161">
        <v>2.0</v>
      </c>
      <c r="L71" s="123">
        <v>3.0</v>
      </c>
      <c r="M71" s="123">
        <v>3.0</v>
      </c>
      <c r="N71" s="123">
        <v>2.0</v>
      </c>
      <c r="O71" s="123">
        <v>4.0</v>
      </c>
      <c r="P71" s="123">
        <v>0.0</v>
      </c>
      <c r="Q71" s="123">
        <v>2.0</v>
      </c>
      <c r="R71" s="145">
        <v>3.0</v>
      </c>
      <c r="S71" s="145">
        <v>0.0</v>
      </c>
      <c r="T71" s="145">
        <v>2.0</v>
      </c>
      <c r="U71" s="145">
        <v>0.0</v>
      </c>
      <c r="V71" s="145">
        <v>1.0</v>
      </c>
      <c r="W71" s="178">
        <v>0.0</v>
      </c>
      <c r="X71" s="178">
        <v>0.0</v>
      </c>
      <c r="Y71" s="146"/>
      <c r="Z71" s="146"/>
      <c r="AA71" s="146"/>
      <c r="AB71" s="146"/>
      <c r="AC71" s="146"/>
      <c r="AD71" s="146"/>
    </row>
    <row r="72">
      <c r="A72" s="121">
        <v>64.0</v>
      </c>
      <c r="B72" s="121" t="s">
        <v>92</v>
      </c>
      <c r="C72" s="123">
        <v>2.0</v>
      </c>
      <c r="D72" s="123">
        <v>1.0</v>
      </c>
      <c r="E72" s="123">
        <v>4.0</v>
      </c>
      <c r="F72" s="123">
        <v>4.0</v>
      </c>
      <c r="G72" s="123">
        <v>3.0</v>
      </c>
      <c r="H72" s="123">
        <v>4.0</v>
      </c>
      <c r="I72" s="161">
        <v>4.0</v>
      </c>
      <c r="J72" s="161">
        <v>1.0</v>
      </c>
      <c r="K72" s="161">
        <v>4.0</v>
      </c>
      <c r="L72" s="123">
        <v>3.0</v>
      </c>
      <c r="M72" s="123">
        <v>3.0</v>
      </c>
      <c r="N72" s="123">
        <v>2.0</v>
      </c>
      <c r="O72" s="123">
        <v>4.0</v>
      </c>
      <c r="P72" s="123">
        <v>0.0</v>
      </c>
      <c r="Q72" s="123">
        <v>2.0</v>
      </c>
      <c r="R72" s="145">
        <v>3.0</v>
      </c>
      <c r="S72" s="145">
        <v>0.0</v>
      </c>
      <c r="T72" s="145">
        <v>2.0</v>
      </c>
      <c r="U72" s="145">
        <v>1.0</v>
      </c>
      <c r="V72" s="145">
        <v>2.0</v>
      </c>
      <c r="W72" s="178">
        <v>0.0</v>
      </c>
      <c r="X72" s="178">
        <v>0.0</v>
      </c>
      <c r="Y72" s="146"/>
      <c r="Z72" s="146"/>
      <c r="AA72" s="146"/>
      <c r="AB72" s="146"/>
      <c r="AC72" s="146"/>
      <c r="AD72" s="146"/>
    </row>
    <row r="73">
      <c r="A73" s="121">
        <v>65.0</v>
      </c>
      <c r="B73" s="121" t="s">
        <v>93</v>
      </c>
      <c r="C73" s="123">
        <v>2.0</v>
      </c>
      <c r="D73" s="123">
        <v>3.0</v>
      </c>
      <c r="E73" s="123">
        <v>4.0</v>
      </c>
      <c r="F73" s="123">
        <v>4.0</v>
      </c>
      <c r="G73" s="123">
        <v>4.0</v>
      </c>
      <c r="H73" s="123">
        <v>4.0</v>
      </c>
      <c r="I73" s="161">
        <v>4.0</v>
      </c>
      <c r="J73" s="161">
        <v>1.0</v>
      </c>
      <c r="K73" s="161">
        <v>2.0</v>
      </c>
      <c r="L73" s="123">
        <v>4.0</v>
      </c>
      <c r="M73" s="123">
        <v>3.0</v>
      </c>
      <c r="N73" s="123">
        <v>2.0</v>
      </c>
      <c r="O73" s="123">
        <v>4.0</v>
      </c>
      <c r="P73" s="123">
        <v>0.0</v>
      </c>
      <c r="Q73" s="123">
        <v>4.0</v>
      </c>
      <c r="R73" s="145">
        <v>3.0</v>
      </c>
      <c r="S73" s="145">
        <v>0.0</v>
      </c>
      <c r="T73" s="145">
        <v>2.0</v>
      </c>
      <c r="U73" s="145">
        <v>3.0</v>
      </c>
      <c r="V73" s="145">
        <v>2.0</v>
      </c>
      <c r="W73" s="178">
        <v>0.0</v>
      </c>
      <c r="X73" s="178">
        <v>0.0</v>
      </c>
      <c r="Y73" s="146"/>
      <c r="Z73" s="146"/>
      <c r="AA73" s="146"/>
      <c r="AB73" s="146"/>
      <c r="AC73" s="146"/>
      <c r="AD73" s="146"/>
    </row>
    <row r="74">
      <c r="A74" s="121">
        <v>66.0</v>
      </c>
      <c r="B74" s="121" t="s">
        <v>94</v>
      </c>
      <c r="C74" s="123">
        <v>2.0</v>
      </c>
      <c r="D74" s="123">
        <v>2.0</v>
      </c>
      <c r="E74" s="123">
        <v>2.0</v>
      </c>
      <c r="F74" s="123">
        <v>3.0</v>
      </c>
      <c r="G74" s="123">
        <v>3.0</v>
      </c>
      <c r="H74" s="123">
        <v>2.0</v>
      </c>
      <c r="I74" s="161">
        <v>2.0</v>
      </c>
      <c r="J74" s="161">
        <v>0.0</v>
      </c>
      <c r="K74" s="161">
        <v>2.0</v>
      </c>
      <c r="L74" s="123">
        <v>1.0</v>
      </c>
      <c r="M74" s="123">
        <v>1.0</v>
      </c>
      <c r="N74" s="123">
        <v>2.0</v>
      </c>
      <c r="O74" s="123">
        <v>3.0</v>
      </c>
      <c r="P74" s="123">
        <v>0.0</v>
      </c>
      <c r="Q74" s="123">
        <v>2.0</v>
      </c>
      <c r="R74" s="145">
        <v>4.0</v>
      </c>
      <c r="S74" s="145">
        <v>0.0</v>
      </c>
      <c r="T74" s="145">
        <v>2.0</v>
      </c>
      <c r="U74" s="145">
        <v>1.0</v>
      </c>
      <c r="V74" s="145">
        <v>1.0</v>
      </c>
      <c r="W74" s="178">
        <v>0.0</v>
      </c>
      <c r="X74" s="178">
        <v>0.0</v>
      </c>
      <c r="Y74" s="146"/>
      <c r="Z74" s="146"/>
      <c r="AA74" s="146"/>
      <c r="AB74" s="146"/>
      <c r="AC74" s="146"/>
      <c r="AD74" s="146"/>
    </row>
    <row r="75">
      <c r="A75" s="121">
        <v>67.0</v>
      </c>
      <c r="B75" s="121" t="s">
        <v>95</v>
      </c>
      <c r="C75" s="123">
        <v>2.0</v>
      </c>
      <c r="D75" s="123">
        <v>2.0</v>
      </c>
      <c r="E75" s="123">
        <v>2.0</v>
      </c>
      <c r="F75" s="123">
        <v>4.0</v>
      </c>
      <c r="G75" s="123">
        <v>2.0</v>
      </c>
      <c r="H75" s="123">
        <v>4.0</v>
      </c>
      <c r="I75" s="161">
        <v>2.0</v>
      </c>
      <c r="J75" s="161">
        <v>1.0</v>
      </c>
      <c r="K75" s="161">
        <v>0.0</v>
      </c>
      <c r="L75" s="123">
        <v>3.0</v>
      </c>
      <c r="M75" s="123">
        <v>3.0</v>
      </c>
      <c r="N75" s="123">
        <v>2.0</v>
      </c>
      <c r="O75" s="123">
        <v>4.0</v>
      </c>
      <c r="P75" s="123">
        <v>0.0</v>
      </c>
      <c r="Q75" s="123">
        <v>0.0</v>
      </c>
      <c r="R75" s="145">
        <v>3.0</v>
      </c>
      <c r="S75" s="145">
        <v>0.0</v>
      </c>
      <c r="T75" s="145">
        <v>2.0</v>
      </c>
      <c r="U75" s="145">
        <v>1.0</v>
      </c>
      <c r="V75" s="145">
        <v>2.0</v>
      </c>
      <c r="W75" s="178">
        <v>0.0</v>
      </c>
      <c r="X75" s="178">
        <v>0.0</v>
      </c>
      <c r="Y75" s="146"/>
      <c r="Z75" s="146"/>
      <c r="AA75" s="146"/>
      <c r="AB75" s="146"/>
      <c r="AC75" s="146"/>
      <c r="AD75" s="146"/>
    </row>
    <row r="76">
      <c r="A76" s="148"/>
      <c r="B76" s="148"/>
      <c r="C76" s="148"/>
      <c r="D76" s="148"/>
      <c r="E76" s="148"/>
      <c r="F76" s="148"/>
      <c r="G76" s="148"/>
      <c r="H76" s="148"/>
      <c r="I76" s="148"/>
      <c r="J76" s="167"/>
      <c r="K76" s="161"/>
      <c r="L76" s="148"/>
      <c r="M76" s="148"/>
      <c r="N76" s="148"/>
      <c r="O76" s="148"/>
      <c r="P76" s="123"/>
      <c r="Q76" s="148"/>
      <c r="R76" s="145"/>
      <c r="S76" s="145"/>
      <c r="T76" s="145"/>
      <c r="U76" s="145"/>
      <c r="V76" s="145"/>
      <c r="W76" s="178"/>
      <c r="X76" s="178"/>
      <c r="Y76" s="146"/>
      <c r="Z76" s="146"/>
      <c r="AA76" s="146"/>
      <c r="AB76" s="146"/>
      <c r="AC76" s="146"/>
      <c r="AD76" s="146"/>
    </row>
    <row r="77">
      <c r="A77" s="148"/>
      <c r="B77" s="148"/>
      <c r="C77" s="148"/>
      <c r="D77" s="148"/>
      <c r="E77" s="148"/>
      <c r="F77" s="148"/>
      <c r="G77" s="148"/>
      <c r="H77" s="148"/>
      <c r="I77" s="148"/>
      <c r="J77" s="167"/>
      <c r="K77" s="167"/>
      <c r="L77" s="148"/>
      <c r="M77" s="148"/>
      <c r="N77" s="148"/>
      <c r="O77" s="148"/>
      <c r="P77" s="123"/>
      <c r="Q77" s="148"/>
      <c r="R77" s="145"/>
      <c r="S77" s="145"/>
      <c r="T77" s="145"/>
      <c r="U77" s="145"/>
      <c r="V77" s="145"/>
      <c r="W77" s="178"/>
      <c r="X77" s="178"/>
      <c r="Y77" s="146"/>
      <c r="Z77" s="146"/>
      <c r="AA77" s="146"/>
      <c r="AB77" s="146"/>
      <c r="AC77" s="146"/>
      <c r="AD77" s="146"/>
    </row>
    <row r="78">
      <c r="A78" s="148"/>
      <c r="B78" s="149" t="s">
        <v>99</v>
      </c>
      <c r="C78" s="148"/>
      <c r="D78" s="148"/>
      <c r="E78" s="148"/>
      <c r="F78" s="148"/>
      <c r="G78" s="148"/>
      <c r="H78" s="148"/>
      <c r="I78" s="148"/>
      <c r="J78" s="167"/>
      <c r="K78" s="167"/>
      <c r="L78" s="148"/>
      <c r="M78" s="148"/>
      <c r="N78" s="148"/>
      <c r="O78" s="148"/>
      <c r="P78" s="123"/>
      <c r="Q78" s="148"/>
      <c r="R78" s="145"/>
      <c r="S78" s="145"/>
      <c r="T78" s="145"/>
      <c r="U78" s="145"/>
      <c r="V78" s="145"/>
      <c r="W78" s="178"/>
      <c r="X78" s="178"/>
      <c r="Y78" s="146"/>
      <c r="Z78" s="146"/>
      <c r="AA78" s="146"/>
      <c r="AB78" s="146"/>
      <c r="AC78" s="146"/>
      <c r="AD78" s="146"/>
    </row>
    <row r="79">
      <c r="A79" s="148"/>
      <c r="B79" s="148"/>
      <c r="C79" s="148"/>
      <c r="D79" s="148"/>
      <c r="E79" s="148"/>
      <c r="F79" s="148"/>
      <c r="G79" s="148"/>
      <c r="H79" s="148"/>
      <c r="I79" s="148"/>
      <c r="J79" s="167"/>
      <c r="K79" s="167"/>
      <c r="L79" s="148"/>
      <c r="M79" s="148"/>
      <c r="N79" s="148"/>
      <c r="O79" s="148"/>
      <c r="P79" s="123"/>
      <c r="Q79" s="148"/>
      <c r="R79" s="145"/>
      <c r="S79" s="145"/>
      <c r="T79" s="145"/>
      <c r="U79" s="145"/>
      <c r="V79" s="145"/>
      <c r="W79" s="178"/>
      <c r="X79" s="178"/>
      <c r="Y79" s="146"/>
      <c r="Z79" s="146"/>
      <c r="AA79" s="146"/>
      <c r="AB79" s="146"/>
      <c r="AC79" s="146"/>
      <c r="AD79" s="146"/>
    </row>
    <row r="80">
      <c r="A80" s="123">
        <v>1.0</v>
      </c>
      <c r="B80" s="123" t="s">
        <v>102</v>
      </c>
      <c r="C80" s="123">
        <v>0.0</v>
      </c>
      <c r="D80" s="123">
        <v>2.0</v>
      </c>
      <c r="E80" s="123">
        <v>0.0</v>
      </c>
      <c r="F80" s="123">
        <v>0.0</v>
      </c>
      <c r="G80" s="123">
        <v>3.0</v>
      </c>
      <c r="H80" s="123">
        <v>2.0</v>
      </c>
      <c r="I80" s="161">
        <v>3.0</v>
      </c>
      <c r="J80" s="161">
        <v>0.0</v>
      </c>
      <c r="K80" s="161">
        <v>0.0</v>
      </c>
      <c r="L80" s="123">
        <v>4.0</v>
      </c>
      <c r="M80" s="123">
        <v>2.0</v>
      </c>
      <c r="N80" s="123">
        <v>2.0</v>
      </c>
      <c r="O80" s="123">
        <v>3.0</v>
      </c>
      <c r="P80" s="123">
        <v>0.0</v>
      </c>
      <c r="Q80" s="123">
        <v>0.0</v>
      </c>
      <c r="R80" s="123">
        <v>4.0</v>
      </c>
      <c r="S80" s="123">
        <v>0.0</v>
      </c>
      <c r="T80" s="123">
        <v>0.0</v>
      </c>
      <c r="U80" s="123">
        <v>0.0</v>
      </c>
      <c r="V80" s="123">
        <v>1.0</v>
      </c>
      <c r="W80" s="178">
        <v>0.0</v>
      </c>
      <c r="X80" s="178">
        <v>0.0</v>
      </c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2.0</v>
      </c>
      <c r="D81" s="123">
        <v>3.0</v>
      </c>
      <c r="E81" s="123">
        <v>4.0</v>
      </c>
      <c r="F81" s="123">
        <v>2.0</v>
      </c>
      <c r="G81" s="123">
        <v>3.0</v>
      </c>
      <c r="H81" s="123">
        <v>2.0</v>
      </c>
      <c r="I81" s="161">
        <v>3.0</v>
      </c>
      <c r="J81" s="161">
        <v>1.0</v>
      </c>
      <c r="K81" s="161">
        <v>2.0</v>
      </c>
      <c r="L81" s="123">
        <v>3.0</v>
      </c>
      <c r="M81" s="123">
        <v>3.0</v>
      </c>
      <c r="N81" s="123">
        <v>2.0</v>
      </c>
      <c r="O81" s="123">
        <v>4.0</v>
      </c>
      <c r="P81" s="123">
        <v>0.0</v>
      </c>
      <c r="Q81" s="123">
        <v>0.0</v>
      </c>
      <c r="R81" s="123">
        <v>4.0</v>
      </c>
      <c r="S81" s="123">
        <v>0.0</v>
      </c>
      <c r="T81" s="123">
        <v>2.0</v>
      </c>
      <c r="U81" s="123">
        <v>0.0</v>
      </c>
      <c r="V81" s="123">
        <v>1.0</v>
      </c>
      <c r="W81" s="178">
        <v>0.0</v>
      </c>
      <c r="X81" s="178">
        <v>0.0</v>
      </c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2.0</v>
      </c>
      <c r="D82" s="123">
        <v>1.0</v>
      </c>
      <c r="E82" s="123">
        <v>2.0</v>
      </c>
      <c r="F82" s="123">
        <v>2.0</v>
      </c>
      <c r="G82" s="123">
        <v>2.0</v>
      </c>
      <c r="H82" s="123">
        <v>4.0</v>
      </c>
      <c r="I82" s="161">
        <v>3.0</v>
      </c>
      <c r="J82" s="161">
        <v>0.0</v>
      </c>
      <c r="K82" s="161">
        <v>2.0</v>
      </c>
      <c r="L82" s="123">
        <v>2.0</v>
      </c>
      <c r="M82" s="123">
        <v>2.0</v>
      </c>
      <c r="N82" s="123">
        <v>2.0</v>
      </c>
      <c r="O82" s="123">
        <v>2.0</v>
      </c>
      <c r="P82" s="123">
        <v>0.0</v>
      </c>
      <c r="Q82" s="123">
        <v>0.0</v>
      </c>
      <c r="R82" s="123">
        <v>4.0</v>
      </c>
      <c r="S82" s="123">
        <v>0.0</v>
      </c>
      <c r="T82" s="123">
        <v>0.0</v>
      </c>
      <c r="U82" s="123">
        <v>0.0</v>
      </c>
      <c r="V82" s="123">
        <v>1.0</v>
      </c>
      <c r="W82" s="178">
        <v>0.0</v>
      </c>
      <c r="X82" s="178">
        <v>0.0</v>
      </c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2.0</v>
      </c>
      <c r="D83" s="123">
        <v>3.0</v>
      </c>
      <c r="E83" s="123">
        <v>2.0</v>
      </c>
      <c r="F83" s="123">
        <v>2.0</v>
      </c>
      <c r="G83" s="123">
        <v>3.0</v>
      </c>
      <c r="H83" s="123">
        <v>2.0</v>
      </c>
      <c r="I83" s="161">
        <v>2.0</v>
      </c>
      <c r="J83" s="161">
        <v>1.0</v>
      </c>
      <c r="K83" s="161">
        <v>2.0</v>
      </c>
      <c r="L83" s="123">
        <v>2.0</v>
      </c>
      <c r="M83" s="123">
        <v>3.0</v>
      </c>
      <c r="N83" s="123">
        <v>2.0</v>
      </c>
      <c r="O83" s="123">
        <v>3.0</v>
      </c>
      <c r="P83" s="123">
        <v>0.0</v>
      </c>
      <c r="Q83" s="123">
        <v>0.0</v>
      </c>
      <c r="R83" s="123">
        <v>3.0</v>
      </c>
      <c r="S83" s="123">
        <v>0.0</v>
      </c>
      <c r="T83" s="123">
        <v>2.0</v>
      </c>
      <c r="U83" s="123">
        <v>1.0</v>
      </c>
      <c r="V83" s="123">
        <v>1.0</v>
      </c>
      <c r="W83" s="178">
        <v>0.0</v>
      </c>
      <c r="X83" s="178">
        <v>0.0</v>
      </c>
      <c r="Y83" s="140"/>
      <c r="Z83" s="140"/>
      <c r="AA83" s="140"/>
      <c r="AB83" s="140"/>
      <c r="AC83" s="140"/>
      <c r="AD83" s="140"/>
    </row>
    <row r="84">
      <c r="A84" s="123">
        <v>5.0</v>
      </c>
      <c r="B84" s="123" t="s">
        <v>106</v>
      </c>
      <c r="C84" s="123">
        <v>1.0</v>
      </c>
      <c r="D84" s="123">
        <v>3.0</v>
      </c>
      <c r="E84" s="123">
        <v>2.0</v>
      </c>
      <c r="F84" s="123">
        <v>2.0</v>
      </c>
      <c r="G84" s="123">
        <v>3.0</v>
      </c>
      <c r="H84" s="123">
        <v>4.0</v>
      </c>
      <c r="I84" s="161">
        <v>3.0</v>
      </c>
      <c r="J84" s="161">
        <v>1.0</v>
      </c>
      <c r="K84" s="161">
        <v>0.0</v>
      </c>
      <c r="L84" s="123">
        <v>3.0</v>
      </c>
      <c r="M84" s="123">
        <v>2.0</v>
      </c>
      <c r="N84" s="123">
        <v>2.0</v>
      </c>
      <c r="O84" s="123">
        <v>3.0</v>
      </c>
      <c r="P84" s="123">
        <v>0.0</v>
      </c>
      <c r="Q84" s="123">
        <v>0.0</v>
      </c>
      <c r="R84" s="123">
        <v>3.0</v>
      </c>
      <c r="S84" s="123">
        <v>0.0</v>
      </c>
      <c r="T84" s="123">
        <v>2.0</v>
      </c>
      <c r="U84" s="123">
        <v>1.0</v>
      </c>
      <c r="V84" s="123">
        <v>1.0</v>
      </c>
      <c r="W84" s="178">
        <v>0.0</v>
      </c>
      <c r="X84" s="178">
        <v>0.0</v>
      </c>
      <c r="Y84" s="151"/>
      <c r="Z84" s="151"/>
      <c r="AA84" s="151"/>
      <c r="AB84" s="151"/>
      <c r="AC84" s="151"/>
      <c r="AD84" s="151"/>
    </row>
    <row r="85">
      <c r="A85" s="123">
        <v>6.0</v>
      </c>
      <c r="B85" s="123" t="s">
        <v>107</v>
      </c>
      <c r="C85" s="123">
        <v>2.0</v>
      </c>
      <c r="D85" s="123">
        <v>3.0</v>
      </c>
      <c r="E85" s="123">
        <v>2.0</v>
      </c>
      <c r="F85" s="123">
        <v>3.0</v>
      </c>
      <c r="G85" s="123">
        <v>3.0</v>
      </c>
      <c r="H85" s="123">
        <v>4.0</v>
      </c>
      <c r="I85" s="161">
        <v>3.0</v>
      </c>
      <c r="J85" s="161">
        <v>1.0</v>
      </c>
      <c r="K85" s="161">
        <v>0.0</v>
      </c>
      <c r="L85" s="123">
        <v>4.0</v>
      </c>
      <c r="M85" s="123">
        <v>3.0</v>
      </c>
      <c r="N85" s="123">
        <v>2.0</v>
      </c>
      <c r="O85" s="123">
        <v>3.0</v>
      </c>
      <c r="P85" s="123">
        <v>0.0</v>
      </c>
      <c r="Q85" s="123">
        <v>2.0</v>
      </c>
      <c r="R85" s="123">
        <v>4.0</v>
      </c>
      <c r="S85" s="123">
        <v>0.0</v>
      </c>
      <c r="T85" s="123">
        <v>2.0</v>
      </c>
      <c r="U85" s="123">
        <v>1.0</v>
      </c>
      <c r="V85" s="123">
        <v>2.0</v>
      </c>
      <c r="W85" s="178">
        <v>0.0</v>
      </c>
      <c r="X85" s="178">
        <v>0.0</v>
      </c>
      <c r="Y85" s="151"/>
      <c r="Z85" s="151"/>
      <c r="AA85" s="151"/>
      <c r="AB85" s="151"/>
      <c r="AC85" s="151"/>
      <c r="AD85" s="151"/>
    </row>
    <row r="86">
      <c r="A86" s="123">
        <v>7.0</v>
      </c>
      <c r="B86" s="123" t="s">
        <v>108</v>
      </c>
      <c r="C86" s="123">
        <v>2.0</v>
      </c>
      <c r="D86" s="123">
        <v>2.0</v>
      </c>
      <c r="E86" s="123">
        <v>2.0</v>
      </c>
      <c r="F86" s="123">
        <v>3.0</v>
      </c>
      <c r="G86" s="123">
        <v>2.0</v>
      </c>
      <c r="H86" s="123">
        <v>2.0</v>
      </c>
      <c r="I86" s="161">
        <v>4.0</v>
      </c>
      <c r="J86" s="161">
        <v>1.0</v>
      </c>
      <c r="K86" s="161">
        <v>2.0</v>
      </c>
      <c r="L86" s="123">
        <v>1.0</v>
      </c>
      <c r="M86" s="123">
        <v>2.0</v>
      </c>
      <c r="N86" s="123">
        <v>2.0</v>
      </c>
      <c r="O86" s="123">
        <v>4.0</v>
      </c>
      <c r="P86" s="123">
        <v>0.0</v>
      </c>
      <c r="Q86" s="123">
        <v>2.0</v>
      </c>
      <c r="R86" s="123">
        <v>4.0</v>
      </c>
      <c r="S86" s="123">
        <v>0.0</v>
      </c>
      <c r="T86" s="123">
        <v>2.0</v>
      </c>
      <c r="U86" s="123">
        <v>1.0</v>
      </c>
      <c r="V86" s="123">
        <v>2.0</v>
      </c>
      <c r="W86" s="178">
        <v>0.0</v>
      </c>
      <c r="X86" s="178">
        <v>0.0</v>
      </c>
      <c r="Y86" s="151"/>
      <c r="Z86" s="151"/>
      <c r="AA86" s="151"/>
      <c r="AB86" s="151"/>
      <c r="AC86" s="151"/>
      <c r="AD86" s="151"/>
    </row>
    <row r="87">
      <c r="A87" s="123">
        <v>8.0</v>
      </c>
      <c r="B87" s="123" t="s">
        <v>109</v>
      </c>
      <c r="C87" s="123">
        <v>1.0</v>
      </c>
      <c r="D87" s="123">
        <v>1.0</v>
      </c>
      <c r="E87" s="123">
        <v>2.0</v>
      </c>
      <c r="F87" s="123">
        <v>1.0</v>
      </c>
      <c r="G87" s="123">
        <v>2.0</v>
      </c>
      <c r="H87" s="123">
        <v>0.0</v>
      </c>
      <c r="I87" s="161">
        <v>2.0</v>
      </c>
      <c r="J87" s="161">
        <v>0.0</v>
      </c>
      <c r="K87" s="161">
        <v>0.0</v>
      </c>
      <c r="L87" s="123">
        <v>1.0</v>
      </c>
      <c r="M87" s="123">
        <v>1.0</v>
      </c>
      <c r="N87" s="123">
        <v>2.0</v>
      </c>
      <c r="O87" s="123">
        <v>2.0</v>
      </c>
      <c r="P87" s="123">
        <v>0.0</v>
      </c>
      <c r="Q87" s="123">
        <v>0.0</v>
      </c>
      <c r="R87" s="123">
        <v>3.0</v>
      </c>
      <c r="S87" s="123">
        <v>0.0</v>
      </c>
      <c r="T87" s="123">
        <v>0.0</v>
      </c>
      <c r="U87" s="123">
        <v>0.0</v>
      </c>
      <c r="V87" s="123">
        <v>1.0</v>
      </c>
      <c r="W87" s="178">
        <v>0.0</v>
      </c>
      <c r="X87" s="178">
        <v>0.0</v>
      </c>
      <c r="Y87" s="151"/>
      <c r="Z87" s="151"/>
      <c r="AA87" s="151"/>
      <c r="AB87" s="151"/>
      <c r="AC87" s="151"/>
      <c r="AD87" s="151"/>
    </row>
    <row r="88">
      <c r="A88" s="123">
        <v>9.0</v>
      </c>
      <c r="B88" s="123" t="s">
        <v>110</v>
      </c>
      <c r="C88" s="123">
        <v>2.0</v>
      </c>
      <c r="D88" s="123">
        <v>2.0</v>
      </c>
      <c r="E88" s="123">
        <v>0.0</v>
      </c>
      <c r="F88" s="123">
        <v>2.0</v>
      </c>
      <c r="G88" s="123">
        <v>1.0</v>
      </c>
      <c r="H88" s="123">
        <v>2.0</v>
      </c>
      <c r="I88" s="161">
        <v>3.0</v>
      </c>
      <c r="J88" s="161">
        <v>0.0</v>
      </c>
      <c r="K88" s="161">
        <v>0.0</v>
      </c>
      <c r="L88" s="123">
        <v>3.0</v>
      </c>
      <c r="M88" s="123">
        <v>2.0</v>
      </c>
      <c r="N88" s="123">
        <v>2.0</v>
      </c>
      <c r="O88" s="123">
        <v>4.0</v>
      </c>
      <c r="P88" s="123">
        <v>0.0</v>
      </c>
      <c r="Q88" s="123">
        <v>0.0</v>
      </c>
      <c r="R88" s="123">
        <v>4.0</v>
      </c>
      <c r="S88" s="123">
        <v>0.0</v>
      </c>
      <c r="T88" s="123">
        <v>0.0</v>
      </c>
      <c r="U88" s="123">
        <v>1.0</v>
      </c>
      <c r="V88" s="123">
        <v>1.0</v>
      </c>
      <c r="W88" s="178">
        <v>0.0</v>
      </c>
      <c r="X88" s="178">
        <v>0.0</v>
      </c>
      <c r="Y88" s="151"/>
      <c r="Z88" s="151"/>
      <c r="AA88" s="151"/>
      <c r="AB88" s="151"/>
      <c r="AC88" s="151"/>
      <c r="AD88" s="151"/>
    </row>
    <row r="89">
      <c r="A89" s="123">
        <v>10.0</v>
      </c>
      <c r="B89" s="123" t="s">
        <v>111</v>
      </c>
      <c r="C89" s="123">
        <v>2.0</v>
      </c>
      <c r="D89" s="123">
        <v>2.0</v>
      </c>
      <c r="E89" s="123">
        <v>4.0</v>
      </c>
      <c r="F89" s="123">
        <v>3.0</v>
      </c>
      <c r="G89" s="123">
        <v>3.0</v>
      </c>
      <c r="H89" s="123">
        <v>2.0</v>
      </c>
      <c r="I89" s="161">
        <v>3.0</v>
      </c>
      <c r="J89" s="161">
        <v>0.0</v>
      </c>
      <c r="K89" s="161">
        <v>2.0</v>
      </c>
      <c r="L89" s="123">
        <v>2.0</v>
      </c>
      <c r="M89" s="123">
        <v>1.0</v>
      </c>
      <c r="N89" s="123">
        <v>2.0</v>
      </c>
      <c r="O89" s="123">
        <v>3.0</v>
      </c>
      <c r="P89" s="123">
        <v>0.0</v>
      </c>
      <c r="Q89" s="123">
        <v>2.0</v>
      </c>
      <c r="R89" s="123">
        <v>4.0</v>
      </c>
      <c r="S89" s="123">
        <v>0.0</v>
      </c>
      <c r="T89" s="123">
        <v>2.0</v>
      </c>
      <c r="U89" s="123">
        <v>0.0</v>
      </c>
      <c r="V89" s="123">
        <v>1.0</v>
      </c>
      <c r="W89" s="178">
        <v>0.0</v>
      </c>
      <c r="X89" s="178">
        <v>0.0</v>
      </c>
      <c r="Y89" s="151"/>
      <c r="Z89" s="151"/>
      <c r="AA89" s="151"/>
      <c r="AB89" s="151"/>
      <c r="AC89" s="151"/>
      <c r="AD89" s="151"/>
    </row>
    <row r="90">
      <c r="A90" s="123">
        <v>11.0</v>
      </c>
      <c r="B90" s="123" t="s">
        <v>142</v>
      </c>
      <c r="C90" s="123">
        <v>2.0</v>
      </c>
      <c r="D90" s="123">
        <v>1.0</v>
      </c>
      <c r="E90" s="123">
        <v>4.0</v>
      </c>
      <c r="F90" s="123">
        <v>2.0</v>
      </c>
      <c r="G90" s="123">
        <v>3.0</v>
      </c>
      <c r="H90" s="123">
        <v>4.0</v>
      </c>
      <c r="I90" s="161">
        <v>4.0</v>
      </c>
      <c r="J90" s="161">
        <v>0.0</v>
      </c>
      <c r="K90" s="161">
        <v>2.0</v>
      </c>
      <c r="L90" s="123">
        <v>3.0</v>
      </c>
      <c r="M90" s="123">
        <v>2.0</v>
      </c>
      <c r="N90" s="123">
        <v>2.0</v>
      </c>
      <c r="O90" s="123">
        <v>4.0</v>
      </c>
      <c r="P90" s="123">
        <v>0.0</v>
      </c>
      <c r="Q90" s="123">
        <v>4.0</v>
      </c>
      <c r="R90" s="123">
        <v>4.0</v>
      </c>
      <c r="S90" s="123">
        <v>0.0</v>
      </c>
      <c r="T90" s="123">
        <v>4.0</v>
      </c>
      <c r="U90" s="123">
        <v>1.0</v>
      </c>
      <c r="V90" s="123">
        <v>1.0</v>
      </c>
      <c r="W90" s="178">
        <v>0.0</v>
      </c>
      <c r="X90" s="178">
        <v>0.0</v>
      </c>
      <c r="Y90" s="151"/>
      <c r="Z90" s="151"/>
      <c r="AA90" s="151"/>
      <c r="AB90" s="151"/>
      <c r="AC90" s="151"/>
      <c r="AD90" s="151"/>
    </row>
    <row r="91">
      <c r="A91" s="123">
        <v>12.0</v>
      </c>
      <c r="B91" s="123" t="s">
        <v>132</v>
      </c>
      <c r="C91" s="123">
        <v>2.0</v>
      </c>
      <c r="D91" s="123">
        <v>2.0</v>
      </c>
      <c r="E91" s="123">
        <v>2.0</v>
      </c>
      <c r="F91" s="123">
        <v>2.0</v>
      </c>
      <c r="G91" s="123">
        <v>3.0</v>
      </c>
      <c r="H91" s="123">
        <v>4.0</v>
      </c>
      <c r="I91" s="161">
        <v>3.0</v>
      </c>
      <c r="J91" s="161">
        <v>0.0</v>
      </c>
      <c r="K91" s="161">
        <v>0.0</v>
      </c>
      <c r="L91" s="123">
        <v>3.0</v>
      </c>
      <c r="M91" s="123">
        <v>2.0</v>
      </c>
      <c r="N91" s="123">
        <v>2.0</v>
      </c>
      <c r="O91" s="123">
        <v>4.0</v>
      </c>
      <c r="P91" s="123">
        <v>0.0</v>
      </c>
      <c r="Q91" s="123">
        <v>2.0</v>
      </c>
      <c r="R91" s="123">
        <v>4.0</v>
      </c>
      <c r="S91" s="123">
        <v>0.0</v>
      </c>
      <c r="T91" s="123">
        <v>2.0</v>
      </c>
      <c r="U91" s="123">
        <v>0.0</v>
      </c>
      <c r="V91" s="123">
        <v>1.0</v>
      </c>
      <c r="W91" s="178">
        <v>0.0</v>
      </c>
      <c r="X91" s="178">
        <v>0.0</v>
      </c>
      <c r="Y91" s="151"/>
      <c r="Z91" s="151"/>
      <c r="AA91" s="151"/>
      <c r="AB91" s="151"/>
      <c r="AC91" s="151"/>
      <c r="AD91" s="151"/>
    </row>
    <row r="92">
      <c r="A92" s="123">
        <v>13.0</v>
      </c>
      <c r="B92" s="123" t="s">
        <v>133</v>
      </c>
      <c r="C92" s="123">
        <v>2.0</v>
      </c>
      <c r="D92" s="123">
        <v>1.0</v>
      </c>
      <c r="E92" s="123">
        <v>4.0</v>
      </c>
      <c r="F92" s="123">
        <v>3.0</v>
      </c>
      <c r="G92" s="123">
        <v>2.0</v>
      </c>
      <c r="H92" s="123">
        <v>2.0</v>
      </c>
      <c r="I92" s="161">
        <v>4.0</v>
      </c>
      <c r="J92" s="161">
        <v>0.0</v>
      </c>
      <c r="K92" s="161">
        <v>2.0</v>
      </c>
      <c r="L92" s="123">
        <v>2.0</v>
      </c>
      <c r="M92" s="123">
        <v>1.0</v>
      </c>
      <c r="N92" s="123">
        <v>2.0</v>
      </c>
      <c r="O92" s="123">
        <v>3.0</v>
      </c>
      <c r="P92" s="123">
        <v>0.0</v>
      </c>
      <c r="Q92" s="123">
        <v>2.0</v>
      </c>
      <c r="R92" s="123">
        <v>4.0</v>
      </c>
      <c r="S92" s="123">
        <v>0.0</v>
      </c>
      <c r="T92" s="123">
        <v>0.0</v>
      </c>
      <c r="U92" s="123">
        <v>1.0</v>
      </c>
      <c r="V92" s="123">
        <v>1.0</v>
      </c>
      <c r="W92" s="178">
        <v>0.0</v>
      </c>
      <c r="X92" s="178">
        <v>0.0</v>
      </c>
      <c r="Y92" s="151"/>
      <c r="Z92" s="151"/>
      <c r="AA92" s="151"/>
      <c r="AB92" s="151"/>
      <c r="AC92" s="151"/>
      <c r="AD92" s="151"/>
    </row>
    <row r="93">
      <c r="A93" s="123">
        <v>14.0</v>
      </c>
      <c r="B93" s="123" t="s">
        <v>134</v>
      </c>
      <c r="C93" s="123">
        <v>2.0</v>
      </c>
      <c r="D93" s="123">
        <v>2.0</v>
      </c>
      <c r="E93" s="123">
        <v>0.0</v>
      </c>
      <c r="F93" s="123">
        <v>2.0</v>
      </c>
      <c r="G93" s="123">
        <v>3.0</v>
      </c>
      <c r="H93" s="123">
        <v>4.0</v>
      </c>
      <c r="I93" s="161">
        <v>3.0</v>
      </c>
      <c r="J93" s="161">
        <v>0.0</v>
      </c>
      <c r="K93" s="161">
        <v>0.0</v>
      </c>
      <c r="L93" s="123">
        <v>2.0</v>
      </c>
      <c r="M93" s="123">
        <v>2.0</v>
      </c>
      <c r="N93" s="123">
        <v>0.0</v>
      </c>
      <c r="O93" s="123">
        <v>4.0</v>
      </c>
      <c r="P93" s="123">
        <v>0.0</v>
      </c>
      <c r="Q93" s="123">
        <v>4.0</v>
      </c>
      <c r="R93" s="123">
        <v>4.0</v>
      </c>
      <c r="S93" s="123">
        <v>0.0</v>
      </c>
      <c r="T93" s="123">
        <v>4.0</v>
      </c>
      <c r="U93" s="123">
        <v>1.0</v>
      </c>
      <c r="V93" s="123">
        <v>1.0</v>
      </c>
      <c r="W93" s="178">
        <v>0.0</v>
      </c>
      <c r="X93" s="178">
        <v>0.0</v>
      </c>
      <c r="Y93" s="151"/>
      <c r="Z93" s="151"/>
      <c r="AA93" s="151"/>
      <c r="AB93" s="151"/>
      <c r="AC93" s="151"/>
      <c r="AD93" s="151"/>
    </row>
    <row r="94">
      <c r="A94" s="123">
        <v>15.0</v>
      </c>
      <c r="B94" s="123" t="s">
        <v>135</v>
      </c>
      <c r="C94" s="123">
        <v>2.0</v>
      </c>
      <c r="D94" s="123">
        <v>1.0</v>
      </c>
      <c r="E94" s="123">
        <v>4.0</v>
      </c>
      <c r="F94" s="123">
        <v>3.0</v>
      </c>
      <c r="G94" s="123">
        <v>2.0</v>
      </c>
      <c r="H94" s="123">
        <v>0.0</v>
      </c>
      <c r="I94" s="161">
        <v>3.0</v>
      </c>
      <c r="J94" s="161">
        <v>1.0</v>
      </c>
      <c r="K94" s="161">
        <v>0.0</v>
      </c>
      <c r="L94" s="123">
        <v>0.0</v>
      </c>
      <c r="M94" s="123">
        <v>2.0</v>
      </c>
      <c r="N94" s="123">
        <v>2.0</v>
      </c>
      <c r="O94" s="123">
        <v>3.0</v>
      </c>
      <c r="P94" s="123">
        <v>0.0</v>
      </c>
      <c r="Q94" s="123">
        <v>0.0</v>
      </c>
      <c r="R94" s="123">
        <v>3.0</v>
      </c>
      <c r="S94" s="123">
        <v>0.0</v>
      </c>
      <c r="T94" s="123">
        <v>0.0</v>
      </c>
      <c r="U94" s="123">
        <v>0.0</v>
      </c>
      <c r="V94" s="123">
        <v>1.0</v>
      </c>
      <c r="W94" s="178">
        <v>0.0</v>
      </c>
      <c r="X94" s="178">
        <v>0.0</v>
      </c>
      <c r="Y94" s="151"/>
      <c r="Z94" s="151"/>
      <c r="AA94" s="151"/>
      <c r="AB94" s="151"/>
      <c r="AC94" s="151"/>
      <c r="AD94" s="151"/>
    </row>
    <row r="95">
      <c r="A95" s="123">
        <v>16.0</v>
      </c>
      <c r="B95" s="123" t="s">
        <v>136</v>
      </c>
      <c r="C95" s="123">
        <v>2.0</v>
      </c>
      <c r="D95" s="123">
        <v>2.0</v>
      </c>
      <c r="E95" s="123">
        <v>2.0</v>
      </c>
      <c r="F95" s="123">
        <v>2.0</v>
      </c>
      <c r="G95" s="123">
        <v>3.0</v>
      </c>
      <c r="H95" s="123">
        <v>2.0</v>
      </c>
      <c r="I95" s="161">
        <v>1.0</v>
      </c>
      <c r="J95" s="161">
        <v>1.0</v>
      </c>
      <c r="K95" s="161">
        <v>2.0</v>
      </c>
      <c r="L95" s="123">
        <v>1.0</v>
      </c>
      <c r="M95" s="123">
        <v>1.0</v>
      </c>
      <c r="N95" s="123">
        <v>2.0</v>
      </c>
      <c r="O95" s="123">
        <v>2.0</v>
      </c>
      <c r="P95" s="123">
        <v>0.0</v>
      </c>
      <c r="Q95" s="123">
        <v>4.0</v>
      </c>
      <c r="R95" s="123">
        <v>2.0</v>
      </c>
      <c r="S95" s="123">
        <v>0.0</v>
      </c>
      <c r="T95" s="123">
        <v>2.0</v>
      </c>
      <c r="U95" s="123">
        <v>0.0</v>
      </c>
      <c r="V95" s="123"/>
      <c r="W95" s="178">
        <v>0.0</v>
      </c>
      <c r="X95" s="178">
        <v>0.0</v>
      </c>
      <c r="Y95" s="151"/>
      <c r="Z95" s="151"/>
      <c r="AA95" s="151"/>
      <c r="AB95" s="151"/>
      <c r="AC95" s="151"/>
      <c r="AD95" s="151"/>
    </row>
    <row r="96">
      <c r="A96" s="123">
        <v>17.0</v>
      </c>
      <c r="B96" s="123" t="s">
        <v>127</v>
      </c>
      <c r="C96" s="123">
        <v>2.0</v>
      </c>
      <c r="D96" s="123">
        <v>2.0</v>
      </c>
      <c r="E96" s="123">
        <v>2.0</v>
      </c>
      <c r="F96" s="123">
        <v>2.0</v>
      </c>
      <c r="G96" s="123">
        <v>3.0</v>
      </c>
      <c r="H96" s="123">
        <v>0.0</v>
      </c>
      <c r="I96" s="161">
        <v>3.0</v>
      </c>
      <c r="J96" s="161">
        <v>0.0</v>
      </c>
      <c r="K96" s="161">
        <v>0.0</v>
      </c>
      <c r="L96" s="123">
        <v>2.0</v>
      </c>
      <c r="M96" s="123">
        <v>1.0</v>
      </c>
      <c r="N96" s="123">
        <v>2.0</v>
      </c>
      <c r="O96" s="123">
        <v>3.0</v>
      </c>
      <c r="P96" s="123">
        <v>0.0</v>
      </c>
      <c r="Q96" s="123">
        <v>2.0</v>
      </c>
      <c r="R96" s="123">
        <v>4.0</v>
      </c>
      <c r="S96" s="123">
        <v>0.0</v>
      </c>
      <c r="T96" s="123">
        <v>2.0</v>
      </c>
      <c r="U96" s="123">
        <v>0.0</v>
      </c>
      <c r="V96" s="123">
        <v>1.0</v>
      </c>
      <c r="W96" s="178">
        <v>0.0</v>
      </c>
      <c r="X96" s="178">
        <v>0.0</v>
      </c>
      <c r="Y96" s="151"/>
      <c r="Z96" s="151"/>
      <c r="AA96" s="151"/>
      <c r="AB96" s="151"/>
      <c r="AC96" s="151"/>
      <c r="AD96" s="151"/>
    </row>
    <row r="97">
      <c r="A97" s="123">
        <v>18.0</v>
      </c>
      <c r="B97" s="123" t="s">
        <v>137</v>
      </c>
      <c r="C97" s="123">
        <v>2.0</v>
      </c>
      <c r="D97" s="123">
        <v>0.0</v>
      </c>
      <c r="E97" s="123">
        <v>2.0</v>
      </c>
      <c r="F97" s="123">
        <v>3.0</v>
      </c>
      <c r="G97" s="123">
        <v>2.0</v>
      </c>
      <c r="H97" s="123">
        <v>0.0</v>
      </c>
      <c r="I97" s="161">
        <v>1.0</v>
      </c>
      <c r="J97" s="161">
        <v>1.0</v>
      </c>
      <c r="K97" s="161">
        <v>0.0</v>
      </c>
      <c r="L97" s="123">
        <v>0.0</v>
      </c>
      <c r="M97" s="123">
        <v>2.0</v>
      </c>
      <c r="N97" s="123">
        <v>2.0</v>
      </c>
      <c r="O97" s="123">
        <v>2.0</v>
      </c>
      <c r="P97" s="123">
        <v>0.0</v>
      </c>
      <c r="Q97" s="123">
        <v>0.0</v>
      </c>
      <c r="R97" s="123">
        <v>2.0</v>
      </c>
      <c r="S97" s="123">
        <v>0.0</v>
      </c>
      <c r="T97" s="123">
        <v>0.0</v>
      </c>
      <c r="U97" s="123">
        <v>0.0</v>
      </c>
      <c r="V97" s="123">
        <v>1.0</v>
      </c>
      <c r="W97" s="178">
        <v>0.0</v>
      </c>
      <c r="X97" s="178">
        <v>0.0</v>
      </c>
      <c r="Y97" s="151"/>
      <c r="Z97" s="151"/>
      <c r="AA97" s="151"/>
      <c r="AB97" s="151"/>
      <c r="AC97" s="151"/>
      <c r="AD97" s="151"/>
    </row>
    <row r="98">
      <c r="A98" s="123">
        <v>19.0</v>
      </c>
      <c r="B98" s="123" t="s">
        <v>138</v>
      </c>
      <c r="C98" s="123">
        <v>1.0</v>
      </c>
      <c r="D98" s="123">
        <v>1.0</v>
      </c>
      <c r="E98" s="123">
        <v>0.0</v>
      </c>
      <c r="F98" s="123">
        <v>1.0</v>
      </c>
      <c r="G98" s="123">
        <v>2.0</v>
      </c>
      <c r="H98" s="123">
        <v>0.0</v>
      </c>
      <c r="I98" s="161">
        <v>2.0</v>
      </c>
      <c r="J98" s="161">
        <v>0.0</v>
      </c>
      <c r="K98" s="161">
        <v>0.0</v>
      </c>
      <c r="L98" s="123">
        <v>1.0</v>
      </c>
      <c r="M98" s="123">
        <v>2.0</v>
      </c>
      <c r="N98" s="123">
        <v>0.0</v>
      </c>
      <c r="O98" s="123">
        <v>1.0</v>
      </c>
      <c r="P98" s="123">
        <v>0.0</v>
      </c>
      <c r="Q98" s="123">
        <v>0.0</v>
      </c>
      <c r="R98" s="123">
        <v>2.0</v>
      </c>
      <c r="S98" s="123">
        <v>0.0</v>
      </c>
      <c r="T98" s="123">
        <v>0.0</v>
      </c>
      <c r="U98" s="123">
        <v>0.0</v>
      </c>
      <c r="V98" s="123">
        <v>0.0</v>
      </c>
      <c r="W98" s="178">
        <v>0.0</v>
      </c>
      <c r="X98" s="178">
        <v>0.0</v>
      </c>
      <c r="Y98" s="151"/>
      <c r="Z98" s="151"/>
      <c r="AA98" s="151"/>
      <c r="AB98" s="151"/>
      <c r="AC98" s="151"/>
      <c r="AD98" s="151"/>
    </row>
    <row r="99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23"/>
      <c r="S99" s="123"/>
      <c r="T99" s="123"/>
      <c r="U99" s="123"/>
      <c r="V99" s="123"/>
      <c r="W99" s="123"/>
      <c r="X99" s="123"/>
      <c r="Y99" s="151"/>
      <c r="Z99" s="151"/>
      <c r="AA99" s="151"/>
      <c r="AB99" s="151"/>
      <c r="AC99" s="151"/>
      <c r="AD99" s="151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23"/>
      <c r="V100" s="123"/>
      <c r="W100" s="123"/>
      <c r="X100" s="123"/>
      <c r="Y100" s="151"/>
      <c r="Z100" s="151"/>
      <c r="AA100" s="151"/>
      <c r="AB100" s="151"/>
      <c r="AC100" s="151"/>
      <c r="AD100" s="151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23"/>
      <c r="V101" s="123"/>
      <c r="W101" s="123"/>
      <c r="X101" s="123"/>
      <c r="Y101" s="151"/>
      <c r="Z101" s="151"/>
      <c r="AA101" s="151"/>
      <c r="AB101" s="151"/>
      <c r="AC101" s="151"/>
      <c r="AD101" s="151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23"/>
      <c r="V102" s="123"/>
      <c r="W102" s="123"/>
      <c r="X102" s="123"/>
      <c r="Y102" s="151"/>
      <c r="Z102" s="151"/>
      <c r="AA102" s="151"/>
      <c r="AB102" s="151"/>
      <c r="AC102" s="151"/>
      <c r="AD102" s="151"/>
    </row>
  </sheetData>
  <mergeCells count="12">
    <mergeCell ref="O5:Q5"/>
    <mergeCell ref="R5:T5"/>
    <mergeCell ref="W5:X5"/>
    <mergeCell ref="Y5:AA5"/>
    <mergeCell ref="A1:AD3"/>
    <mergeCell ref="A4:AD4"/>
    <mergeCell ref="A5:B5"/>
    <mergeCell ref="C5:E5"/>
    <mergeCell ref="F5:H5"/>
    <mergeCell ref="I5:K5"/>
    <mergeCell ref="L5:N5"/>
    <mergeCell ref="AB5:AD5"/>
  </mergeCells>
  <drawing r:id="rId2"/>
  <legacyDrawing r:id="rId3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12.14"/>
    <col customWidth="1" min="2" max="2" width="35.71"/>
    <col customWidth="1" min="22" max="22" width="19.29"/>
    <col customWidth="1" min="23" max="23" width="10.14"/>
    <col customWidth="1" min="24" max="24" width="9.71"/>
    <col customWidth="1" min="28" max="28" width="12.29"/>
    <col customWidth="1" min="29" max="29" width="14.86"/>
  </cols>
  <sheetData>
    <row r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>
      <c r="A2" s="89"/>
      <c r="AD2" s="90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</row>
    <row r="4">
      <c r="A4" s="94" t="s">
        <v>145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0"/>
      <c r="V5" s="101" t="s">
        <v>12</v>
      </c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53" t="s">
        <v>18</v>
      </c>
      <c r="S6" s="153" t="s">
        <v>19</v>
      </c>
      <c r="T6" s="106" t="s">
        <v>20</v>
      </c>
      <c r="U6" s="153" t="s">
        <v>18</v>
      </c>
      <c r="V6" s="153" t="s">
        <v>19</v>
      </c>
      <c r="W6" s="179" t="s">
        <v>18</v>
      </c>
      <c r="X6" s="179" t="s">
        <v>19</v>
      </c>
      <c r="Y6" s="108" t="s">
        <v>18</v>
      </c>
      <c r="Z6" s="180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</row>
    <row r="7">
      <c r="A7" s="111"/>
      <c r="B7" s="111" t="s">
        <v>21</v>
      </c>
      <c r="C7" s="112">
        <v>5.0</v>
      </c>
      <c r="D7" s="112">
        <v>4.0</v>
      </c>
      <c r="E7" s="112">
        <v>4.0</v>
      </c>
      <c r="F7" s="112">
        <v>5.0</v>
      </c>
      <c r="G7" s="112">
        <v>1.0</v>
      </c>
      <c r="H7" s="112">
        <v>4.0</v>
      </c>
      <c r="I7" s="112">
        <v>4.0</v>
      </c>
      <c r="J7" s="112">
        <v>1.0</v>
      </c>
      <c r="K7" s="112">
        <v>4.0</v>
      </c>
      <c r="L7" s="112">
        <v>4.0</v>
      </c>
      <c r="M7" s="112">
        <v>1.0</v>
      </c>
      <c r="N7" s="112">
        <v>4.0</v>
      </c>
      <c r="O7" s="112">
        <v>4.0</v>
      </c>
      <c r="P7" s="112">
        <v>3.0</v>
      </c>
      <c r="Q7" s="112">
        <v>2.0</v>
      </c>
      <c r="R7" s="182">
        <v>2.0</v>
      </c>
      <c r="S7" s="182">
        <v>3.0</v>
      </c>
      <c r="T7" s="112">
        <v>4.0</v>
      </c>
      <c r="U7" s="183">
        <v>2.0</v>
      </c>
      <c r="V7" s="183">
        <v>3.0</v>
      </c>
      <c r="W7" s="183">
        <v>1.0</v>
      </c>
      <c r="X7" s="183">
        <v>1.0</v>
      </c>
      <c r="Y7" s="113"/>
      <c r="Z7" s="185">
        <f t="shared" ref="Z7:Z75" si="1">C7+D7+E7+F7+G7+H7+I7+J7+K7+L7+M7+N7+O7+P7+Q7+R7+S7+T7+U7+V7+W7+X7</f>
        <v>66</v>
      </c>
      <c r="AA7" s="113"/>
      <c r="AB7" s="113"/>
      <c r="AC7" s="116">
        <f t="shared" ref="AC7:AC75" si="2">(Z7/66)*100</f>
        <v>100</v>
      </c>
      <c r="AD7" s="117"/>
    </row>
    <row r="8">
      <c r="A8" s="121">
        <v>1.0</v>
      </c>
      <c r="B8" s="121" t="s">
        <v>26</v>
      </c>
      <c r="C8" s="122">
        <v>4.0</v>
      </c>
      <c r="D8" s="122">
        <v>4.0</v>
      </c>
      <c r="E8" s="123">
        <v>2.0</v>
      </c>
      <c r="F8" s="123">
        <v>4.0</v>
      </c>
      <c r="G8" s="123">
        <v>1.0</v>
      </c>
      <c r="H8" s="123">
        <v>2.0</v>
      </c>
      <c r="I8" s="123">
        <v>3.0</v>
      </c>
      <c r="J8" s="123">
        <v>1.0</v>
      </c>
      <c r="K8" s="123">
        <v>2.0</v>
      </c>
      <c r="L8" s="123">
        <v>3.0</v>
      </c>
      <c r="M8" s="123">
        <v>1.0</v>
      </c>
      <c r="N8" s="123">
        <v>4.0</v>
      </c>
      <c r="O8" s="123">
        <v>4.0</v>
      </c>
      <c r="P8" s="123">
        <v>2.0</v>
      </c>
      <c r="Q8" s="123">
        <v>2.0</v>
      </c>
      <c r="R8" s="162">
        <v>2.0</v>
      </c>
      <c r="S8" s="186">
        <v>1.0</v>
      </c>
      <c r="T8" s="125">
        <v>0.0</v>
      </c>
      <c r="U8" s="162">
        <v>0.0</v>
      </c>
      <c r="V8" s="162">
        <v>2.0</v>
      </c>
      <c r="W8" s="162">
        <v>0.0</v>
      </c>
      <c r="X8" s="162">
        <v>1.0</v>
      </c>
      <c r="Y8" s="187"/>
      <c r="Z8" s="185">
        <f t="shared" si="1"/>
        <v>45</v>
      </c>
      <c r="AA8" s="188"/>
      <c r="AB8" s="126"/>
      <c r="AC8" s="116">
        <f t="shared" si="2"/>
        <v>68.18181818</v>
      </c>
      <c r="AD8" s="126"/>
    </row>
    <row r="9">
      <c r="A9" s="121">
        <v>2.0</v>
      </c>
      <c r="B9" s="121" t="s">
        <v>27</v>
      </c>
      <c r="C9" s="122">
        <v>5.0</v>
      </c>
      <c r="D9" s="122">
        <v>4.0</v>
      </c>
      <c r="E9" s="123">
        <v>4.0</v>
      </c>
      <c r="F9" s="123">
        <v>4.0</v>
      </c>
      <c r="G9" s="123">
        <v>1.0</v>
      </c>
      <c r="H9" s="123">
        <v>4.0</v>
      </c>
      <c r="I9" s="123">
        <v>4.0</v>
      </c>
      <c r="J9" s="123">
        <v>1.0</v>
      </c>
      <c r="K9" s="123">
        <v>2.0</v>
      </c>
      <c r="L9" s="123">
        <v>4.0</v>
      </c>
      <c r="M9" s="123">
        <v>1.0</v>
      </c>
      <c r="N9" s="123">
        <v>4.0</v>
      </c>
      <c r="O9" s="123">
        <v>2.0</v>
      </c>
      <c r="P9" s="123">
        <v>2.0</v>
      </c>
      <c r="Q9" s="123">
        <v>2.0</v>
      </c>
      <c r="R9" s="125">
        <v>2.0</v>
      </c>
      <c r="S9" s="124">
        <v>1.0</v>
      </c>
      <c r="T9" s="125">
        <v>0.0</v>
      </c>
      <c r="U9" s="124">
        <v>0.0</v>
      </c>
      <c r="V9" s="124">
        <v>1.0</v>
      </c>
      <c r="W9" s="124">
        <v>1.0</v>
      </c>
      <c r="X9" s="124">
        <v>1.0</v>
      </c>
      <c r="Y9" s="187"/>
      <c r="Z9" s="185">
        <f t="shared" si="1"/>
        <v>50</v>
      </c>
      <c r="AA9" s="188"/>
      <c r="AB9" s="126"/>
      <c r="AC9" s="116">
        <f t="shared" si="2"/>
        <v>75.75757576</v>
      </c>
      <c r="AD9" s="126"/>
    </row>
    <row r="10">
      <c r="A10" s="121">
        <v>3.0</v>
      </c>
      <c r="B10" s="121" t="s">
        <v>28</v>
      </c>
      <c r="C10" s="122">
        <v>5.0</v>
      </c>
      <c r="D10" s="122">
        <v>4.0</v>
      </c>
      <c r="E10" s="123">
        <v>4.0</v>
      </c>
      <c r="F10" s="123">
        <v>5.0</v>
      </c>
      <c r="G10" s="123">
        <v>1.0</v>
      </c>
      <c r="H10" s="123">
        <v>4.0</v>
      </c>
      <c r="I10" s="123">
        <v>4.0</v>
      </c>
      <c r="J10" s="123">
        <v>1.0</v>
      </c>
      <c r="K10" s="123">
        <v>4.0</v>
      </c>
      <c r="L10" s="123">
        <v>4.0</v>
      </c>
      <c r="M10" s="123">
        <v>1.0</v>
      </c>
      <c r="N10" s="123">
        <v>4.0</v>
      </c>
      <c r="O10" s="123">
        <v>3.0</v>
      </c>
      <c r="P10" s="123">
        <v>2.0</v>
      </c>
      <c r="Q10" s="123">
        <v>2.0</v>
      </c>
      <c r="R10" s="124">
        <v>2.0</v>
      </c>
      <c r="S10" s="124">
        <v>1.0</v>
      </c>
      <c r="T10" s="124">
        <v>2.0</v>
      </c>
      <c r="U10" s="124">
        <v>1.0</v>
      </c>
      <c r="V10" s="124">
        <v>2.0</v>
      </c>
      <c r="W10" s="124">
        <v>1.0</v>
      </c>
      <c r="X10" s="124">
        <v>1.0</v>
      </c>
      <c r="Y10" s="187"/>
      <c r="Z10" s="185">
        <f t="shared" si="1"/>
        <v>58</v>
      </c>
      <c r="AA10" s="188"/>
      <c r="AB10" s="126"/>
      <c r="AC10" s="116">
        <f t="shared" si="2"/>
        <v>87.87878788</v>
      </c>
      <c r="AD10" s="126"/>
    </row>
    <row r="11">
      <c r="A11" s="121">
        <v>4.0</v>
      </c>
      <c r="B11" s="121" t="s">
        <v>29</v>
      </c>
      <c r="C11" s="122">
        <v>5.0</v>
      </c>
      <c r="D11" s="122">
        <v>4.0</v>
      </c>
      <c r="E11" s="123">
        <v>4.0</v>
      </c>
      <c r="F11" s="123">
        <v>4.0</v>
      </c>
      <c r="G11" s="123">
        <v>1.0</v>
      </c>
      <c r="H11" s="123">
        <v>4.0</v>
      </c>
      <c r="I11" s="123">
        <v>4.0</v>
      </c>
      <c r="J11" s="123">
        <v>1.0</v>
      </c>
      <c r="K11" s="123">
        <v>4.0</v>
      </c>
      <c r="L11" s="123">
        <v>4.0</v>
      </c>
      <c r="M11" s="123">
        <v>1.0</v>
      </c>
      <c r="N11" s="123">
        <v>4.0</v>
      </c>
      <c r="O11" s="123">
        <v>3.0</v>
      </c>
      <c r="P11" s="123">
        <v>2.0</v>
      </c>
      <c r="Q11" s="123">
        <v>2.0</v>
      </c>
      <c r="R11" s="125">
        <v>2.0</v>
      </c>
      <c r="S11" s="125">
        <v>1.0</v>
      </c>
      <c r="T11" s="125">
        <v>2.0</v>
      </c>
      <c r="U11" s="124">
        <v>1.0</v>
      </c>
      <c r="V11" s="124">
        <v>2.0</v>
      </c>
      <c r="W11" s="124">
        <v>1.0</v>
      </c>
      <c r="X11" s="124">
        <v>1.0</v>
      </c>
      <c r="Y11" s="187"/>
      <c r="Z11" s="185">
        <f t="shared" si="1"/>
        <v>57</v>
      </c>
      <c r="AA11" s="188"/>
      <c r="AB11" s="126"/>
      <c r="AC11" s="116">
        <f t="shared" si="2"/>
        <v>86.36363636</v>
      </c>
      <c r="AD11" s="126"/>
    </row>
    <row r="12">
      <c r="A12" s="121">
        <v>5.0</v>
      </c>
      <c r="B12" s="189" t="s">
        <v>30</v>
      </c>
      <c r="C12" s="122">
        <v>5.0</v>
      </c>
      <c r="D12" s="122">
        <v>4.0</v>
      </c>
      <c r="E12" s="123">
        <v>4.0</v>
      </c>
      <c r="F12" s="123">
        <v>5.0</v>
      </c>
      <c r="G12" s="123">
        <v>1.0</v>
      </c>
      <c r="H12" s="123">
        <v>4.0</v>
      </c>
      <c r="I12" s="123">
        <v>4.0</v>
      </c>
      <c r="J12" s="123">
        <v>1.0</v>
      </c>
      <c r="K12" s="123">
        <v>2.0</v>
      </c>
      <c r="L12" s="123">
        <v>4.0</v>
      </c>
      <c r="M12" s="123">
        <v>1.0</v>
      </c>
      <c r="N12" s="123">
        <v>4.0</v>
      </c>
      <c r="O12" s="123">
        <v>2.0</v>
      </c>
      <c r="P12" s="123">
        <v>2.0</v>
      </c>
      <c r="Q12" s="123">
        <v>2.0</v>
      </c>
      <c r="R12" s="125">
        <v>2.0</v>
      </c>
      <c r="S12" s="124">
        <v>1.0</v>
      </c>
      <c r="T12" s="125">
        <v>0.0</v>
      </c>
      <c r="U12" s="124">
        <v>0.0</v>
      </c>
      <c r="V12" s="124">
        <v>1.0</v>
      </c>
      <c r="W12" s="124">
        <v>1.0</v>
      </c>
      <c r="X12" s="124">
        <v>1.0</v>
      </c>
      <c r="Y12" s="187"/>
      <c r="Z12" s="185">
        <f t="shared" si="1"/>
        <v>51</v>
      </c>
      <c r="AA12" s="188"/>
      <c r="AB12" s="126"/>
      <c r="AC12" s="116">
        <f t="shared" si="2"/>
        <v>77.27272727</v>
      </c>
      <c r="AD12" s="126"/>
    </row>
    <row r="13">
      <c r="A13" s="121">
        <v>6.0</v>
      </c>
      <c r="B13" s="121" t="s">
        <v>31</v>
      </c>
      <c r="C13" s="122">
        <v>5.0</v>
      </c>
      <c r="D13" s="122">
        <v>4.0</v>
      </c>
      <c r="E13" s="123">
        <v>4.0</v>
      </c>
      <c r="F13" s="123">
        <v>4.0</v>
      </c>
      <c r="G13" s="123">
        <v>1.0</v>
      </c>
      <c r="H13" s="123">
        <v>4.0</v>
      </c>
      <c r="I13" s="123">
        <v>4.0</v>
      </c>
      <c r="J13" s="123">
        <v>1.0</v>
      </c>
      <c r="K13" s="123">
        <v>2.0</v>
      </c>
      <c r="L13" s="123">
        <v>4.0</v>
      </c>
      <c r="M13" s="123">
        <v>1.0</v>
      </c>
      <c r="N13" s="123">
        <v>4.0</v>
      </c>
      <c r="O13" s="123">
        <v>2.0</v>
      </c>
      <c r="P13" s="123">
        <v>2.0</v>
      </c>
      <c r="Q13" s="123">
        <v>2.0</v>
      </c>
      <c r="R13" s="124">
        <v>2.0</v>
      </c>
      <c r="S13" s="124">
        <v>1.0</v>
      </c>
      <c r="T13" s="124">
        <v>2.0</v>
      </c>
      <c r="U13" s="124">
        <v>1.0</v>
      </c>
      <c r="V13" s="124">
        <v>1.0</v>
      </c>
      <c r="W13" s="124">
        <v>1.0</v>
      </c>
      <c r="X13" s="124">
        <v>1.0</v>
      </c>
      <c r="Y13" s="187"/>
      <c r="Z13" s="185">
        <f t="shared" si="1"/>
        <v>53</v>
      </c>
      <c r="AA13" s="188"/>
      <c r="AB13" s="126"/>
      <c r="AC13" s="116">
        <f t="shared" si="2"/>
        <v>80.3030303</v>
      </c>
      <c r="AD13" s="126"/>
    </row>
    <row r="14">
      <c r="A14" s="121">
        <v>7.0</v>
      </c>
      <c r="B14" s="121" t="s">
        <v>32</v>
      </c>
      <c r="C14" s="122">
        <v>5.0</v>
      </c>
      <c r="D14" s="122">
        <v>4.0</v>
      </c>
      <c r="E14" s="123">
        <v>4.0</v>
      </c>
      <c r="F14" s="123">
        <v>5.0</v>
      </c>
      <c r="G14" s="123">
        <v>1.0</v>
      </c>
      <c r="H14" s="123">
        <v>4.0</v>
      </c>
      <c r="I14" s="123">
        <v>4.0</v>
      </c>
      <c r="J14" s="123">
        <v>1.0</v>
      </c>
      <c r="K14" s="123">
        <v>4.0</v>
      </c>
      <c r="L14" s="123">
        <v>3.0</v>
      </c>
      <c r="M14" s="123">
        <v>1.0</v>
      </c>
      <c r="N14" s="123">
        <v>4.0</v>
      </c>
      <c r="O14" s="123">
        <v>3.0</v>
      </c>
      <c r="P14" s="123">
        <v>2.0</v>
      </c>
      <c r="Q14" s="123">
        <v>2.0</v>
      </c>
      <c r="R14" s="125">
        <v>2.0</v>
      </c>
      <c r="S14" s="124">
        <v>1.0</v>
      </c>
      <c r="T14" s="125">
        <v>2.0</v>
      </c>
      <c r="U14" s="124">
        <v>1.0</v>
      </c>
      <c r="V14" s="124">
        <v>2.0</v>
      </c>
      <c r="W14" s="124">
        <v>1.0</v>
      </c>
      <c r="X14" s="124">
        <v>1.0</v>
      </c>
      <c r="Y14" s="187"/>
      <c r="Z14" s="185">
        <f t="shared" si="1"/>
        <v>57</v>
      </c>
      <c r="AA14" s="188"/>
      <c r="AB14" s="126"/>
      <c r="AC14" s="116">
        <f t="shared" si="2"/>
        <v>86.36363636</v>
      </c>
      <c r="AD14" s="126"/>
    </row>
    <row r="15">
      <c r="A15" s="121">
        <v>8.0</v>
      </c>
      <c r="B15" s="121" t="s">
        <v>33</v>
      </c>
      <c r="C15" s="122">
        <v>5.0</v>
      </c>
      <c r="D15" s="122">
        <v>4.0</v>
      </c>
      <c r="E15" s="123">
        <v>4.0</v>
      </c>
      <c r="F15" s="123">
        <v>4.0</v>
      </c>
      <c r="G15" s="123">
        <v>1.0</v>
      </c>
      <c r="H15" s="123">
        <v>4.0</v>
      </c>
      <c r="I15" s="123">
        <v>4.0</v>
      </c>
      <c r="J15" s="123">
        <v>1.0</v>
      </c>
      <c r="K15" s="123">
        <v>2.0</v>
      </c>
      <c r="L15" s="123">
        <v>4.0</v>
      </c>
      <c r="M15" s="123">
        <v>1.0</v>
      </c>
      <c r="N15" s="123">
        <v>4.0</v>
      </c>
      <c r="O15" s="123">
        <v>2.0</v>
      </c>
      <c r="P15" s="123">
        <v>2.0</v>
      </c>
      <c r="Q15" s="123">
        <v>2.0</v>
      </c>
      <c r="R15" s="124">
        <v>2.0</v>
      </c>
      <c r="S15" s="124">
        <v>1.0</v>
      </c>
      <c r="T15" s="124">
        <v>0.0</v>
      </c>
      <c r="U15" s="124">
        <v>0.0</v>
      </c>
      <c r="V15" s="124">
        <v>1.0</v>
      </c>
      <c r="W15" s="124">
        <v>1.0</v>
      </c>
      <c r="X15" s="124">
        <v>1.0</v>
      </c>
      <c r="Y15" s="187"/>
      <c r="Z15" s="185">
        <f t="shared" si="1"/>
        <v>50</v>
      </c>
      <c r="AA15" s="188"/>
      <c r="AB15" s="126"/>
      <c r="AC15" s="116">
        <f t="shared" si="2"/>
        <v>75.75757576</v>
      </c>
      <c r="AD15" s="126"/>
    </row>
    <row r="16">
      <c r="A16" s="121">
        <v>9.0</v>
      </c>
      <c r="B16" s="121" t="s">
        <v>34</v>
      </c>
      <c r="C16" s="122">
        <v>5.0</v>
      </c>
      <c r="D16" s="122">
        <v>4.0</v>
      </c>
      <c r="E16" s="123">
        <v>4.0</v>
      </c>
      <c r="F16" s="123">
        <v>4.0</v>
      </c>
      <c r="G16" s="123">
        <v>1.0</v>
      </c>
      <c r="H16" s="123">
        <v>4.0</v>
      </c>
      <c r="I16" s="123">
        <v>4.0</v>
      </c>
      <c r="J16" s="123">
        <v>1.0</v>
      </c>
      <c r="K16" s="123">
        <v>2.0</v>
      </c>
      <c r="L16" s="123">
        <v>4.0</v>
      </c>
      <c r="M16" s="123">
        <v>1.0</v>
      </c>
      <c r="N16" s="123">
        <v>4.0</v>
      </c>
      <c r="O16" s="123">
        <v>2.0</v>
      </c>
      <c r="P16" s="123">
        <v>2.0</v>
      </c>
      <c r="Q16" s="123">
        <v>2.0</v>
      </c>
      <c r="R16" s="124">
        <v>2.0</v>
      </c>
      <c r="S16" s="124">
        <v>1.0</v>
      </c>
      <c r="T16" s="124">
        <v>2.0</v>
      </c>
      <c r="U16" s="124">
        <v>1.0</v>
      </c>
      <c r="V16" s="124">
        <v>2.0</v>
      </c>
      <c r="W16" s="124">
        <v>1.0</v>
      </c>
      <c r="X16" s="124">
        <v>1.0</v>
      </c>
      <c r="Y16" s="187"/>
      <c r="Z16" s="185">
        <f t="shared" si="1"/>
        <v>54</v>
      </c>
      <c r="AA16" s="188"/>
      <c r="AB16" s="126"/>
      <c r="AC16" s="116">
        <f t="shared" si="2"/>
        <v>81.81818182</v>
      </c>
      <c r="AD16" s="126"/>
    </row>
    <row r="17">
      <c r="A17" s="121">
        <v>10.0</v>
      </c>
      <c r="B17" s="121" t="s">
        <v>35</v>
      </c>
      <c r="C17" s="122">
        <v>5.0</v>
      </c>
      <c r="D17" s="122">
        <v>4.0</v>
      </c>
      <c r="E17" s="123">
        <v>4.0</v>
      </c>
      <c r="F17" s="123">
        <v>3.0</v>
      </c>
      <c r="G17" s="123">
        <v>1.0</v>
      </c>
      <c r="H17" s="123">
        <v>2.0</v>
      </c>
      <c r="I17" s="123">
        <v>4.0</v>
      </c>
      <c r="J17" s="123">
        <v>1.0</v>
      </c>
      <c r="K17" s="123">
        <v>2.0</v>
      </c>
      <c r="L17" s="123">
        <v>4.0</v>
      </c>
      <c r="M17" s="123">
        <v>1.0</v>
      </c>
      <c r="N17" s="123">
        <v>4.0</v>
      </c>
      <c r="O17" s="123">
        <v>2.0</v>
      </c>
      <c r="P17" s="123">
        <v>2.0</v>
      </c>
      <c r="Q17" s="123">
        <v>2.0</v>
      </c>
      <c r="R17" s="124">
        <v>2.0</v>
      </c>
      <c r="S17" s="124">
        <v>1.0</v>
      </c>
      <c r="T17" s="124">
        <v>2.0</v>
      </c>
      <c r="U17" s="124">
        <v>1.0</v>
      </c>
      <c r="V17" s="124">
        <v>2.0</v>
      </c>
      <c r="W17" s="124">
        <v>1.0</v>
      </c>
      <c r="X17" s="124">
        <v>1.0</v>
      </c>
      <c r="Y17" s="187"/>
      <c r="Z17" s="185">
        <f t="shared" si="1"/>
        <v>51</v>
      </c>
      <c r="AA17" s="188"/>
      <c r="AB17" s="126"/>
      <c r="AC17" s="116">
        <f t="shared" si="2"/>
        <v>77.27272727</v>
      </c>
      <c r="AD17" s="126"/>
    </row>
    <row r="18">
      <c r="A18" s="121">
        <v>11.0</v>
      </c>
      <c r="B18" s="121" t="s">
        <v>36</v>
      </c>
      <c r="C18" s="122">
        <v>5.0</v>
      </c>
      <c r="D18" s="122">
        <v>4.0</v>
      </c>
      <c r="E18" s="123">
        <v>2.0</v>
      </c>
      <c r="F18" s="123">
        <v>5.0</v>
      </c>
      <c r="G18" s="123">
        <v>1.0</v>
      </c>
      <c r="H18" s="123">
        <v>4.0</v>
      </c>
      <c r="I18" s="123">
        <v>4.0</v>
      </c>
      <c r="J18" s="123">
        <v>1.0</v>
      </c>
      <c r="K18" s="123">
        <v>4.0</v>
      </c>
      <c r="L18" s="123">
        <v>3.0</v>
      </c>
      <c r="M18" s="123">
        <v>1.0</v>
      </c>
      <c r="N18" s="123">
        <v>4.0</v>
      </c>
      <c r="O18" s="123">
        <v>3.0</v>
      </c>
      <c r="P18" s="123">
        <v>2.0</v>
      </c>
      <c r="Q18" s="123">
        <v>2.0</v>
      </c>
      <c r="R18" s="124">
        <v>2.0</v>
      </c>
      <c r="S18" s="124">
        <v>1.0</v>
      </c>
      <c r="T18" s="124">
        <v>0.0</v>
      </c>
      <c r="U18" s="124">
        <v>0.0</v>
      </c>
      <c r="V18" s="124">
        <v>2.0</v>
      </c>
      <c r="W18" s="124">
        <v>1.0</v>
      </c>
      <c r="X18" s="124">
        <v>1.0</v>
      </c>
      <c r="Y18" s="187"/>
      <c r="Z18" s="185">
        <f t="shared" si="1"/>
        <v>52</v>
      </c>
      <c r="AA18" s="188"/>
      <c r="AB18" s="126"/>
      <c r="AC18" s="116">
        <f t="shared" si="2"/>
        <v>78.78787879</v>
      </c>
      <c r="AD18" s="126"/>
    </row>
    <row r="19">
      <c r="A19" s="121">
        <v>12.0</v>
      </c>
      <c r="B19" s="121" t="s">
        <v>37</v>
      </c>
      <c r="C19" s="122">
        <v>5.0</v>
      </c>
      <c r="D19" s="122">
        <v>4.0</v>
      </c>
      <c r="E19" s="123">
        <v>4.0</v>
      </c>
      <c r="F19" s="123">
        <v>4.0</v>
      </c>
      <c r="G19" s="123">
        <v>1.0</v>
      </c>
      <c r="H19" s="123">
        <v>4.0</v>
      </c>
      <c r="I19" s="123">
        <v>4.0</v>
      </c>
      <c r="J19" s="123">
        <v>1.0</v>
      </c>
      <c r="K19" s="123">
        <v>2.0</v>
      </c>
      <c r="L19" s="123">
        <v>4.0</v>
      </c>
      <c r="M19" s="123">
        <v>1.0</v>
      </c>
      <c r="N19" s="123">
        <v>4.0</v>
      </c>
      <c r="O19" s="123">
        <v>2.0</v>
      </c>
      <c r="P19" s="123">
        <v>2.0</v>
      </c>
      <c r="Q19" s="123">
        <v>2.0</v>
      </c>
      <c r="R19" s="124">
        <v>2.0</v>
      </c>
      <c r="S19" s="124">
        <v>1.0</v>
      </c>
      <c r="T19" s="124">
        <v>0.0</v>
      </c>
      <c r="U19" s="124">
        <v>0.0</v>
      </c>
      <c r="V19" s="124">
        <v>2.0</v>
      </c>
      <c r="W19" s="124">
        <v>1.0</v>
      </c>
      <c r="X19" s="124">
        <v>1.0</v>
      </c>
      <c r="Y19" s="187"/>
      <c r="Z19" s="185">
        <f t="shared" si="1"/>
        <v>51</v>
      </c>
      <c r="AA19" s="188"/>
      <c r="AB19" s="126"/>
      <c r="AC19" s="116">
        <f t="shared" si="2"/>
        <v>77.27272727</v>
      </c>
      <c r="AD19" s="126"/>
    </row>
    <row r="20">
      <c r="A20" s="121">
        <v>13.0</v>
      </c>
      <c r="B20" s="121" t="s">
        <v>38</v>
      </c>
      <c r="C20" s="122">
        <v>5.0</v>
      </c>
      <c r="D20" s="122">
        <v>4.0</v>
      </c>
      <c r="E20" s="123">
        <v>4.0</v>
      </c>
      <c r="F20" s="123">
        <v>4.0</v>
      </c>
      <c r="G20" s="123">
        <v>1.0</v>
      </c>
      <c r="H20" s="123">
        <v>4.0</v>
      </c>
      <c r="I20" s="123">
        <v>4.0</v>
      </c>
      <c r="J20" s="123">
        <v>1.0</v>
      </c>
      <c r="K20" s="123">
        <v>2.0</v>
      </c>
      <c r="L20" s="123">
        <v>4.0</v>
      </c>
      <c r="M20" s="123">
        <v>1.0</v>
      </c>
      <c r="N20" s="123">
        <v>4.0</v>
      </c>
      <c r="O20" s="123">
        <v>2.0</v>
      </c>
      <c r="P20" s="123">
        <v>2.0</v>
      </c>
      <c r="Q20" s="123">
        <v>2.0</v>
      </c>
      <c r="R20" s="124">
        <v>2.0</v>
      </c>
      <c r="S20" s="124">
        <v>1.0</v>
      </c>
      <c r="T20" s="124">
        <v>2.0</v>
      </c>
      <c r="U20" s="124">
        <v>1.0</v>
      </c>
      <c r="V20" s="124">
        <v>2.0</v>
      </c>
      <c r="W20" s="124">
        <v>1.0</v>
      </c>
      <c r="X20" s="124">
        <v>1.0</v>
      </c>
      <c r="Y20" s="187"/>
      <c r="Z20" s="185">
        <f t="shared" si="1"/>
        <v>54</v>
      </c>
      <c r="AA20" s="188"/>
      <c r="AB20" s="126"/>
      <c r="AC20" s="116">
        <f t="shared" si="2"/>
        <v>81.81818182</v>
      </c>
      <c r="AD20" s="126"/>
    </row>
    <row r="21">
      <c r="A21" s="121">
        <v>14.0</v>
      </c>
      <c r="B21" s="121" t="s">
        <v>39</v>
      </c>
      <c r="C21" s="122">
        <v>5.0</v>
      </c>
      <c r="D21" s="122">
        <v>4.0</v>
      </c>
      <c r="E21" s="123">
        <v>4.0</v>
      </c>
      <c r="F21" s="123">
        <v>4.0</v>
      </c>
      <c r="G21" s="123">
        <v>1.0</v>
      </c>
      <c r="H21" s="123">
        <v>4.0</v>
      </c>
      <c r="I21" s="123">
        <v>4.0</v>
      </c>
      <c r="J21" s="123">
        <v>1.0</v>
      </c>
      <c r="K21" s="123">
        <v>4.0</v>
      </c>
      <c r="L21" s="123">
        <v>3.0</v>
      </c>
      <c r="M21" s="123">
        <v>1.0</v>
      </c>
      <c r="N21" s="123">
        <v>4.0</v>
      </c>
      <c r="O21" s="123">
        <v>3.0</v>
      </c>
      <c r="P21" s="123">
        <v>2.0</v>
      </c>
      <c r="Q21" s="123">
        <v>2.0</v>
      </c>
      <c r="R21" s="125">
        <v>2.0</v>
      </c>
      <c r="S21" s="125">
        <v>1.0</v>
      </c>
      <c r="T21" s="125">
        <v>0.0</v>
      </c>
      <c r="U21" s="124">
        <v>0.0</v>
      </c>
      <c r="V21" s="124">
        <v>2.0</v>
      </c>
      <c r="W21" s="124">
        <v>1.0</v>
      </c>
      <c r="X21" s="124">
        <v>1.0</v>
      </c>
      <c r="Y21" s="187"/>
      <c r="Z21" s="185">
        <f t="shared" si="1"/>
        <v>53</v>
      </c>
      <c r="AA21" s="188"/>
      <c r="AB21" s="126"/>
      <c r="AC21" s="116">
        <f t="shared" si="2"/>
        <v>80.3030303</v>
      </c>
      <c r="AD21" s="126"/>
    </row>
    <row r="22">
      <c r="A22" s="121">
        <v>15.0</v>
      </c>
      <c r="B22" s="121" t="s">
        <v>40</v>
      </c>
      <c r="C22" s="122">
        <v>5.0</v>
      </c>
      <c r="D22" s="122">
        <v>4.0</v>
      </c>
      <c r="E22" s="123">
        <v>4.0</v>
      </c>
      <c r="F22" s="123">
        <v>4.0</v>
      </c>
      <c r="G22" s="123">
        <v>1.0</v>
      </c>
      <c r="H22" s="123">
        <v>4.0</v>
      </c>
      <c r="I22" s="123">
        <v>4.0</v>
      </c>
      <c r="J22" s="123">
        <v>1.0</v>
      </c>
      <c r="K22" s="123">
        <v>2.0</v>
      </c>
      <c r="L22" s="123">
        <v>4.0</v>
      </c>
      <c r="M22" s="123">
        <v>1.0</v>
      </c>
      <c r="N22" s="123">
        <v>4.0</v>
      </c>
      <c r="O22" s="123">
        <v>2.0</v>
      </c>
      <c r="P22" s="123">
        <v>2.0</v>
      </c>
      <c r="Q22" s="123">
        <v>2.0</v>
      </c>
      <c r="R22" s="125">
        <v>2.0</v>
      </c>
      <c r="S22" s="125">
        <v>1.0</v>
      </c>
      <c r="T22" s="125">
        <v>2.0</v>
      </c>
      <c r="U22" s="124">
        <v>1.0</v>
      </c>
      <c r="V22" s="124">
        <v>2.0</v>
      </c>
      <c r="W22" s="124">
        <v>1.0</v>
      </c>
      <c r="X22" s="124">
        <v>1.0</v>
      </c>
      <c r="Y22" s="187"/>
      <c r="Z22" s="185">
        <f t="shared" si="1"/>
        <v>54</v>
      </c>
      <c r="AA22" s="188"/>
      <c r="AB22" s="126"/>
      <c r="AC22" s="116">
        <f t="shared" si="2"/>
        <v>81.81818182</v>
      </c>
      <c r="AD22" s="126"/>
    </row>
    <row r="23">
      <c r="A23" s="121">
        <v>16.0</v>
      </c>
      <c r="B23" s="121" t="s">
        <v>41</v>
      </c>
      <c r="C23" s="122">
        <v>5.0</v>
      </c>
      <c r="D23" s="122">
        <v>4.0</v>
      </c>
      <c r="E23" s="123">
        <v>4.0</v>
      </c>
      <c r="F23" s="123">
        <v>4.0</v>
      </c>
      <c r="G23" s="123">
        <v>1.0</v>
      </c>
      <c r="H23" s="123">
        <v>4.0</v>
      </c>
      <c r="I23" s="123">
        <v>4.0</v>
      </c>
      <c r="J23" s="123">
        <v>1.0</v>
      </c>
      <c r="K23" s="123">
        <v>2.0</v>
      </c>
      <c r="L23" s="123">
        <v>4.0</v>
      </c>
      <c r="M23" s="123">
        <v>1.0</v>
      </c>
      <c r="N23" s="123">
        <v>4.0</v>
      </c>
      <c r="O23" s="123">
        <v>2.0</v>
      </c>
      <c r="P23" s="123">
        <v>2.0</v>
      </c>
      <c r="Q23" s="123">
        <v>2.0</v>
      </c>
      <c r="R23" s="133">
        <v>2.0</v>
      </c>
      <c r="S23" s="133">
        <v>1.0</v>
      </c>
      <c r="T23" s="133">
        <v>0.0</v>
      </c>
      <c r="U23" s="133">
        <v>0.0</v>
      </c>
      <c r="V23" s="133">
        <v>2.0</v>
      </c>
      <c r="W23" s="133">
        <v>1.0</v>
      </c>
      <c r="X23" s="133">
        <v>1.0</v>
      </c>
      <c r="Y23" s="190"/>
      <c r="Z23" s="185">
        <f t="shared" si="1"/>
        <v>51</v>
      </c>
      <c r="AA23" s="191"/>
      <c r="AB23" s="134"/>
      <c r="AC23" s="116">
        <f t="shared" si="2"/>
        <v>77.27272727</v>
      </c>
      <c r="AD23" s="134"/>
    </row>
    <row r="24">
      <c r="A24" s="121">
        <v>17.0</v>
      </c>
      <c r="B24" s="192">
        <v>4.0</v>
      </c>
      <c r="C24" s="122">
        <v>5.0</v>
      </c>
      <c r="D24" s="122">
        <v>4.0</v>
      </c>
      <c r="E24" s="123">
        <v>4.0</v>
      </c>
      <c r="F24" s="123">
        <v>4.0</v>
      </c>
      <c r="G24" s="123">
        <v>1.0</v>
      </c>
      <c r="H24" s="123">
        <v>4.0</v>
      </c>
      <c r="I24" s="123">
        <v>4.0</v>
      </c>
      <c r="J24" s="123">
        <v>1.0</v>
      </c>
      <c r="K24" s="123">
        <v>2.0</v>
      </c>
      <c r="L24" s="123">
        <v>4.0</v>
      </c>
      <c r="M24" s="123">
        <v>1.0</v>
      </c>
      <c r="N24" s="123">
        <v>4.0</v>
      </c>
      <c r="O24" s="123">
        <v>2.0</v>
      </c>
      <c r="P24" s="123">
        <v>2.0</v>
      </c>
      <c r="Q24" s="123">
        <v>2.0</v>
      </c>
      <c r="R24" s="124">
        <v>2.0</v>
      </c>
      <c r="S24" s="124">
        <v>1.0</v>
      </c>
      <c r="T24" s="124">
        <v>2.0</v>
      </c>
      <c r="U24" s="124">
        <v>1.0</v>
      </c>
      <c r="V24" s="124">
        <v>2.0</v>
      </c>
      <c r="W24" s="124">
        <v>1.0</v>
      </c>
      <c r="X24" s="124">
        <v>1.0</v>
      </c>
      <c r="Y24" s="187"/>
      <c r="Z24" s="185">
        <f t="shared" si="1"/>
        <v>54</v>
      </c>
      <c r="AA24" s="188"/>
      <c r="AB24" s="126"/>
      <c r="AC24" s="116">
        <f t="shared" si="2"/>
        <v>81.81818182</v>
      </c>
      <c r="AD24" s="126"/>
    </row>
    <row r="25">
      <c r="A25" s="121">
        <v>18.0</v>
      </c>
      <c r="B25" s="121" t="s">
        <v>43</v>
      </c>
      <c r="C25" s="122">
        <v>5.0</v>
      </c>
      <c r="D25" s="122">
        <v>4.0</v>
      </c>
      <c r="E25" s="123">
        <v>4.0</v>
      </c>
      <c r="F25" s="123">
        <v>4.0</v>
      </c>
      <c r="G25" s="123">
        <v>1.0</v>
      </c>
      <c r="H25" s="123">
        <v>4.0</v>
      </c>
      <c r="I25" s="123">
        <v>4.0</v>
      </c>
      <c r="J25" s="123">
        <v>1.0</v>
      </c>
      <c r="K25" s="123">
        <v>2.0</v>
      </c>
      <c r="L25" s="123">
        <v>3.0</v>
      </c>
      <c r="M25" s="123">
        <v>1.0</v>
      </c>
      <c r="N25" s="123">
        <v>4.0</v>
      </c>
      <c r="O25" s="123">
        <v>2.0</v>
      </c>
      <c r="P25" s="123">
        <v>2.0</v>
      </c>
      <c r="Q25" s="123">
        <v>2.0</v>
      </c>
      <c r="R25" s="124">
        <v>2.0</v>
      </c>
      <c r="S25" s="124">
        <v>1.0</v>
      </c>
      <c r="T25" s="124">
        <v>0.0</v>
      </c>
      <c r="U25" s="124">
        <v>0.0</v>
      </c>
      <c r="V25" s="124">
        <v>1.0</v>
      </c>
      <c r="W25" s="124">
        <v>1.0</v>
      </c>
      <c r="X25" s="124">
        <v>0.0</v>
      </c>
      <c r="Y25" s="187"/>
      <c r="Z25" s="185">
        <f t="shared" si="1"/>
        <v>48</v>
      </c>
      <c r="AA25" s="188"/>
      <c r="AB25" s="126"/>
      <c r="AC25" s="116">
        <f t="shared" si="2"/>
        <v>72.72727273</v>
      </c>
      <c r="AD25" s="126"/>
    </row>
    <row r="26">
      <c r="A26" s="121">
        <v>19.0</v>
      </c>
      <c r="B26" s="121" t="s">
        <v>44</v>
      </c>
      <c r="C26" s="122">
        <v>5.0</v>
      </c>
      <c r="D26" s="122">
        <v>4.0</v>
      </c>
      <c r="E26" s="123">
        <v>4.0</v>
      </c>
      <c r="F26" s="123">
        <v>4.0</v>
      </c>
      <c r="G26" s="123">
        <v>1.0</v>
      </c>
      <c r="H26" s="123">
        <v>4.0</v>
      </c>
      <c r="I26" s="123">
        <v>4.0</v>
      </c>
      <c r="J26" s="123">
        <v>1.0</v>
      </c>
      <c r="K26" s="123">
        <v>2.0</v>
      </c>
      <c r="L26" s="123">
        <v>4.0</v>
      </c>
      <c r="M26" s="123">
        <v>1.0</v>
      </c>
      <c r="N26" s="123">
        <v>4.0</v>
      </c>
      <c r="O26" s="123">
        <v>2.0</v>
      </c>
      <c r="P26" s="123">
        <v>2.0</v>
      </c>
      <c r="Q26" s="123">
        <v>2.0</v>
      </c>
      <c r="R26" s="124">
        <v>2.0</v>
      </c>
      <c r="S26" s="125">
        <v>1.0</v>
      </c>
      <c r="T26" s="125">
        <v>0.0</v>
      </c>
      <c r="U26" s="124">
        <v>0.0</v>
      </c>
      <c r="V26" s="124">
        <v>1.0</v>
      </c>
      <c r="W26" s="124">
        <v>1.0</v>
      </c>
      <c r="X26" s="124">
        <v>1.0</v>
      </c>
      <c r="Y26" s="187"/>
      <c r="Z26" s="185">
        <f t="shared" si="1"/>
        <v>50</v>
      </c>
      <c r="AA26" s="188"/>
      <c r="AB26" s="126"/>
      <c r="AC26" s="116">
        <f t="shared" si="2"/>
        <v>75.75757576</v>
      </c>
      <c r="AD26" s="126"/>
    </row>
    <row r="27">
      <c r="A27" s="121">
        <v>20.0</v>
      </c>
      <c r="B27" s="121" t="s">
        <v>45</v>
      </c>
      <c r="C27" s="122">
        <v>5.0</v>
      </c>
      <c r="D27" s="122">
        <v>4.0</v>
      </c>
      <c r="E27" s="123">
        <v>4.0</v>
      </c>
      <c r="F27" s="123">
        <v>3.0</v>
      </c>
      <c r="G27" s="123">
        <v>1.0</v>
      </c>
      <c r="H27" s="123">
        <v>2.0</v>
      </c>
      <c r="I27" s="123">
        <v>4.0</v>
      </c>
      <c r="J27" s="123">
        <v>1.0</v>
      </c>
      <c r="K27" s="123">
        <v>2.0</v>
      </c>
      <c r="L27" s="123">
        <v>4.0</v>
      </c>
      <c r="M27" s="123">
        <v>1.0</v>
      </c>
      <c r="N27" s="123">
        <v>4.0</v>
      </c>
      <c r="O27" s="123">
        <v>2.0</v>
      </c>
      <c r="P27" s="123">
        <v>2.0</v>
      </c>
      <c r="Q27" s="123">
        <v>2.0</v>
      </c>
      <c r="R27" s="125">
        <v>2.0</v>
      </c>
      <c r="S27" s="125">
        <v>1.0</v>
      </c>
      <c r="T27" s="125">
        <v>0.0</v>
      </c>
      <c r="U27" s="124">
        <v>0.0</v>
      </c>
      <c r="V27" s="124">
        <v>1.0</v>
      </c>
      <c r="W27" s="124">
        <v>1.0</v>
      </c>
      <c r="X27" s="124">
        <v>1.0</v>
      </c>
      <c r="Y27" s="187"/>
      <c r="Z27" s="185">
        <f t="shared" si="1"/>
        <v>47</v>
      </c>
      <c r="AA27" s="188"/>
      <c r="AB27" s="126"/>
      <c r="AC27" s="116">
        <f t="shared" si="2"/>
        <v>71.21212121</v>
      </c>
      <c r="AD27" s="126"/>
    </row>
    <row r="28">
      <c r="A28" s="121">
        <v>21.0</v>
      </c>
      <c r="B28" s="121" t="s">
        <v>46</v>
      </c>
      <c r="C28" s="122">
        <v>5.0</v>
      </c>
      <c r="D28" s="122">
        <v>4.0</v>
      </c>
      <c r="E28" s="123">
        <v>4.0</v>
      </c>
      <c r="F28" s="123">
        <v>4.0</v>
      </c>
      <c r="G28" s="123">
        <v>1.0</v>
      </c>
      <c r="H28" s="123">
        <v>4.0</v>
      </c>
      <c r="I28" s="123">
        <v>4.0</v>
      </c>
      <c r="J28" s="123">
        <v>1.0</v>
      </c>
      <c r="K28" s="123">
        <v>2.0</v>
      </c>
      <c r="L28" s="123">
        <v>4.0</v>
      </c>
      <c r="M28" s="123">
        <v>1.0</v>
      </c>
      <c r="N28" s="123">
        <v>4.0</v>
      </c>
      <c r="O28" s="123">
        <v>2.0</v>
      </c>
      <c r="P28" s="123">
        <v>2.0</v>
      </c>
      <c r="Q28" s="123">
        <v>2.0</v>
      </c>
      <c r="R28" s="124">
        <v>2.0</v>
      </c>
      <c r="S28" s="124">
        <v>1.0</v>
      </c>
      <c r="T28" s="124">
        <v>2.0</v>
      </c>
      <c r="U28" s="124">
        <v>1.0</v>
      </c>
      <c r="V28" s="124">
        <v>2.0</v>
      </c>
      <c r="W28" s="124">
        <v>1.0</v>
      </c>
      <c r="X28" s="124">
        <v>1.0</v>
      </c>
      <c r="Y28" s="187"/>
      <c r="Z28" s="185">
        <f t="shared" si="1"/>
        <v>54</v>
      </c>
      <c r="AA28" s="188"/>
      <c r="AB28" s="126"/>
      <c r="AC28" s="116">
        <f t="shared" si="2"/>
        <v>81.81818182</v>
      </c>
      <c r="AD28" s="126"/>
    </row>
    <row r="29">
      <c r="A29" s="121">
        <v>22.0</v>
      </c>
      <c r="B29" s="121" t="s">
        <v>47</v>
      </c>
      <c r="C29" s="122">
        <v>5.0</v>
      </c>
      <c r="D29" s="122">
        <v>4.0</v>
      </c>
      <c r="E29" s="123">
        <v>4.0</v>
      </c>
      <c r="F29" s="123">
        <v>4.0</v>
      </c>
      <c r="G29" s="123">
        <v>1.0</v>
      </c>
      <c r="H29" s="123">
        <v>4.0</v>
      </c>
      <c r="I29" s="123">
        <v>4.0</v>
      </c>
      <c r="J29" s="123">
        <v>1.0</v>
      </c>
      <c r="K29" s="123">
        <v>2.0</v>
      </c>
      <c r="L29" s="123">
        <v>4.0</v>
      </c>
      <c r="M29" s="123">
        <v>1.0</v>
      </c>
      <c r="N29" s="123">
        <v>4.0</v>
      </c>
      <c r="O29" s="123">
        <v>2.0</v>
      </c>
      <c r="P29" s="123">
        <v>2.0</v>
      </c>
      <c r="Q29" s="123">
        <v>2.0</v>
      </c>
      <c r="R29" s="125">
        <v>2.0</v>
      </c>
      <c r="S29" s="125">
        <v>1.0</v>
      </c>
      <c r="T29" s="124">
        <v>0.0</v>
      </c>
      <c r="U29" s="124">
        <v>0.0</v>
      </c>
      <c r="V29" s="124">
        <v>1.0</v>
      </c>
      <c r="W29" s="124">
        <v>1.0</v>
      </c>
      <c r="X29" s="124">
        <v>1.0</v>
      </c>
      <c r="Y29" s="187"/>
      <c r="Z29" s="185">
        <f t="shared" si="1"/>
        <v>50</v>
      </c>
      <c r="AA29" s="188"/>
      <c r="AB29" s="126"/>
      <c r="AC29" s="116">
        <f t="shared" si="2"/>
        <v>75.75757576</v>
      </c>
      <c r="AD29" s="126"/>
    </row>
    <row r="30">
      <c r="A30" s="121">
        <v>23.0</v>
      </c>
      <c r="B30" s="121" t="s">
        <v>48</v>
      </c>
      <c r="C30" s="122">
        <v>5.0</v>
      </c>
      <c r="D30" s="122">
        <v>4.0</v>
      </c>
      <c r="E30" s="123">
        <v>4.0</v>
      </c>
      <c r="F30" s="123">
        <v>4.0</v>
      </c>
      <c r="G30" s="123">
        <v>1.0</v>
      </c>
      <c r="H30" s="123">
        <v>4.0</v>
      </c>
      <c r="I30" s="123">
        <v>4.0</v>
      </c>
      <c r="J30" s="123">
        <v>1.0</v>
      </c>
      <c r="K30" s="123">
        <v>2.0</v>
      </c>
      <c r="L30" s="123">
        <v>4.0</v>
      </c>
      <c r="M30" s="123">
        <v>1.0</v>
      </c>
      <c r="N30" s="123">
        <v>4.0</v>
      </c>
      <c r="O30" s="123">
        <v>2.0</v>
      </c>
      <c r="P30" s="123">
        <v>2.0</v>
      </c>
      <c r="Q30" s="123">
        <v>2.0</v>
      </c>
      <c r="R30" s="124">
        <v>2.0</v>
      </c>
      <c r="S30" s="125">
        <v>1.0</v>
      </c>
      <c r="T30" s="124">
        <v>0.0</v>
      </c>
      <c r="U30" s="124">
        <v>0.0</v>
      </c>
      <c r="V30" s="124">
        <v>2.0</v>
      </c>
      <c r="W30" s="124">
        <v>1.0</v>
      </c>
      <c r="X30" s="124">
        <v>1.0</v>
      </c>
      <c r="Y30" s="187"/>
      <c r="Z30" s="185">
        <f t="shared" si="1"/>
        <v>51</v>
      </c>
      <c r="AA30" s="188"/>
      <c r="AB30" s="126"/>
      <c r="AC30" s="116">
        <f t="shared" si="2"/>
        <v>77.27272727</v>
      </c>
      <c r="AD30" s="126"/>
    </row>
    <row r="31">
      <c r="A31" s="121">
        <v>24.0</v>
      </c>
      <c r="B31" s="121" t="s">
        <v>49</v>
      </c>
      <c r="C31" s="122">
        <v>5.0</v>
      </c>
      <c r="D31" s="122">
        <v>4.0</v>
      </c>
      <c r="E31" s="123">
        <v>4.0</v>
      </c>
      <c r="F31" s="123">
        <v>4.0</v>
      </c>
      <c r="G31" s="123">
        <v>1.0</v>
      </c>
      <c r="H31" s="123">
        <v>4.0</v>
      </c>
      <c r="I31" s="123">
        <v>4.0</v>
      </c>
      <c r="J31" s="123">
        <v>1.0</v>
      </c>
      <c r="K31" s="123">
        <v>4.0</v>
      </c>
      <c r="L31" s="123">
        <v>4.0</v>
      </c>
      <c r="M31" s="123">
        <v>1.0</v>
      </c>
      <c r="N31" s="123">
        <v>4.0</v>
      </c>
      <c r="O31" s="123">
        <v>3.0</v>
      </c>
      <c r="P31" s="123">
        <v>2.0</v>
      </c>
      <c r="Q31" s="123">
        <v>2.0</v>
      </c>
      <c r="R31" s="124">
        <v>2.0</v>
      </c>
      <c r="S31" s="124">
        <v>1.0</v>
      </c>
      <c r="T31" s="124">
        <v>0.0</v>
      </c>
      <c r="U31" s="124">
        <v>0.0</v>
      </c>
      <c r="V31" s="124">
        <v>2.0</v>
      </c>
      <c r="W31" s="124">
        <v>1.0</v>
      </c>
      <c r="X31" s="124">
        <v>1.0</v>
      </c>
      <c r="Y31" s="187"/>
      <c r="Z31" s="185">
        <f t="shared" si="1"/>
        <v>54</v>
      </c>
      <c r="AA31" s="188"/>
      <c r="AB31" s="126"/>
      <c r="AC31" s="116">
        <f t="shared" si="2"/>
        <v>81.81818182</v>
      </c>
      <c r="AD31" s="126"/>
    </row>
    <row r="32">
      <c r="A32" s="121">
        <v>25.0</v>
      </c>
      <c r="B32" s="121" t="s">
        <v>50</v>
      </c>
      <c r="C32" s="122">
        <v>5.0</v>
      </c>
      <c r="D32" s="122">
        <v>4.0</v>
      </c>
      <c r="E32" s="123">
        <v>4.0</v>
      </c>
      <c r="F32" s="123">
        <v>3.0</v>
      </c>
      <c r="G32" s="123">
        <v>1.0</v>
      </c>
      <c r="H32" s="123">
        <v>2.0</v>
      </c>
      <c r="I32" s="123">
        <v>3.0</v>
      </c>
      <c r="J32" s="123">
        <v>1.0</v>
      </c>
      <c r="K32" s="123">
        <v>2.0</v>
      </c>
      <c r="L32" s="123">
        <v>4.0</v>
      </c>
      <c r="M32" s="123">
        <v>1.0</v>
      </c>
      <c r="N32" s="123">
        <v>4.0</v>
      </c>
      <c r="O32" s="123">
        <v>2.0</v>
      </c>
      <c r="P32" s="123">
        <v>2.0</v>
      </c>
      <c r="Q32" s="123">
        <v>2.0</v>
      </c>
      <c r="R32" s="125">
        <v>2.0</v>
      </c>
      <c r="S32" s="124">
        <v>1.0</v>
      </c>
      <c r="T32" s="125">
        <v>0.0</v>
      </c>
      <c r="U32" s="124">
        <v>0.0</v>
      </c>
      <c r="V32" s="124">
        <v>2.0</v>
      </c>
      <c r="W32" s="124">
        <v>0.0</v>
      </c>
      <c r="X32" s="124">
        <v>1.0</v>
      </c>
      <c r="Y32" s="187"/>
      <c r="Z32" s="185">
        <f t="shared" si="1"/>
        <v>46</v>
      </c>
      <c r="AA32" s="188"/>
      <c r="AB32" s="126"/>
      <c r="AC32" s="116">
        <f t="shared" si="2"/>
        <v>69.6969697</v>
      </c>
      <c r="AD32" s="126"/>
    </row>
    <row r="33">
      <c r="A33" s="121">
        <v>26.0</v>
      </c>
      <c r="B33" s="121" t="s">
        <v>51</v>
      </c>
      <c r="C33" s="122">
        <v>5.0</v>
      </c>
      <c r="D33" s="122">
        <v>4.0</v>
      </c>
      <c r="E33" s="123">
        <v>2.0</v>
      </c>
      <c r="F33" s="123">
        <v>4.0</v>
      </c>
      <c r="G33" s="123">
        <v>1.0</v>
      </c>
      <c r="H33" s="123">
        <v>4.0</v>
      </c>
      <c r="I33" s="123">
        <v>4.0</v>
      </c>
      <c r="J33" s="123">
        <v>1.0</v>
      </c>
      <c r="K33" s="123">
        <v>2.0</v>
      </c>
      <c r="L33" s="123">
        <v>2.0</v>
      </c>
      <c r="M33" s="123">
        <v>1.0</v>
      </c>
      <c r="N33" s="123">
        <v>4.0</v>
      </c>
      <c r="O33" s="123">
        <v>2.0</v>
      </c>
      <c r="P33" s="123">
        <v>2.0</v>
      </c>
      <c r="Q33" s="123">
        <v>2.0</v>
      </c>
      <c r="R33" s="125">
        <v>2.0</v>
      </c>
      <c r="S33" s="125">
        <v>1.0</v>
      </c>
      <c r="T33" s="125">
        <v>0.0</v>
      </c>
      <c r="U33" s="124">
        <v>0.0</v>
      </c>
      <c r="V33" s="124">
        <v>2.0</v>
      </c>
      <c r="W33" s="124">
        <v>1.0</v>
      </c>
      <c r="X33" s="124">
        <v>1.0</v>
      </c>
      <c r="Y33" s="187"/>
      <c r="Z33" s="185">
        <f t="shared" si="1"/>
        <v>47</v>
      </c>
      <c r="AA33" s="188"/>
      <c r="AB33" s="126"/>
      <c r="AC33" s="116">
        <f t="shared" si="2"/>
        <v>71.21212121</v>
      </c>
      <c r="AD33" s="126"/>
    </row>
    <row r="34">
      <c r="A34" s="121">
        <v>27.0</v>
      </c>
      <c r="B34" s="121" t="s">
        <v>52</v>
      </c>
      <c r="C34" s="122">
        <v>5.0</v>
      </c>
      <c r="D34" s="122">
        <v>4.0</v>
      </c>
      <c r="E34" s="123">
        <v>4.0</v>
      </c>
      <c r="F34" s="123">
        <v>4.0</v>
      </c>
      <c r="G34" s="123">
        <v>1.0</v>
      </c>
      <c r="H34" s="123">
        <v>4.0</v>
      </c>
      <c r="I34" s="123">
        <v>4.0</v>
      </c>
      <c r="J34" s="123">
        <v>1.0</v>
      </c>
      <c r="K34" s="123">
        <v>4.0</v>
      </c>
      <c r="L34" s="123">
        <v>4.0</v>
      </c>
      <c r="M34" s="123">
        <v>1.0</v>
      </c>
      <c r="N34" s="123">
        <v>4.0</v>
      </c>
      <c r="O34" s="123">
        <v>3.0</v>
      </c>
      <c r="P34" s="123">
        <v>2.0</v>
      </c>
      <c r="Q34" s="123">
        <v>2.0</v>
      </c>
      <c r="R34" s="124">
        <v>2.0</v>
      </c>
      <c r="S34" s="125">
        <v>1.0</v>
      </c>
      <c r="T34" s="124">
        <v>0.0</v>
      </c>
      <c r="U34" s="124">
        <v>0.0</v>
      </c>
      <c r="V34" s="124">
        <v>1.0</v>
      </c>
      <c r="W34" s="124">
        <v>1.0</v>
      </c>
      <c r="X34" s="124">
        <v>1.0</v>
      </c>
      <c r="Y34" s="187"/>
      <c r="Z34" s="185">
        <f t="shared" si="1"/>
        <v>53</v>
      </c>
      <c r="AA34" s="188"/>
      <c r="AB34" s="126"/>
      <c r="AC34" s="116">
        <f t="shared" si="2"/>
        <v>80.3030303</v>
      </c>
      <c r="AD34" s="126"/>
    </row>
    <row r="35">
      <c r="A35" s="121">
        <v>28.0</v>
      </c>
      <c r="B35" s="121" t="s">
        <v>53</v>
      </c>
      <c r="C35" s="122">
        <v>5.0</v>
      </c>
      <c r="D35" s="122">
        <v>4.0</v>
      </c>
      <c r="E35" s="123">
        <v>4.0</v>
      </c>
      <c r="F35" s="123">
        <v>4.0</v>
      </c>
      <c r="G35" s="123">
        <v>1.0</v>
      </c>
      <c r="H35" s="123">
        <v>4.0</v>
      </c>
      <c r="I35" s="123">
        <v>4.0</v>
      </c>
      <c r="J35" s="123">
        <v>1.0</v>
      </c>
      <c r="K35" s="123">
        <v>4.0</v>
      </c>
      <c r="L35" s="123">
        <v>4.0</v>
      </c>
      <c r="M35" s="123">
        <v>1.0</v>
      </c>
      <c r="N35" s="123">
        <v>4.0</v>
      </c>
      <c r="O35" s="123">
        <v>3.0</v>
      </c>
      <c r="P35" s="123">
        <v>2.0</v>
      </c>
      <c r="Q35" s="123">
        <v>2.0</v>
      </c>
      <c r="R35" s="124">
        <v>2.0</v>
      </c>
      <c r="S35" s="124">
        <v>1.0</v>
      </c>
      <c r="T35" s="124">
        <v>0.0</v>
      </c>
      <c r="U35" s="124">
        <v>0.0</v>
      </c>
      <c r="V35" s="124">
        <v>1.0</v>
      </c>
      <c r="W35" s="124">
        <v>1.0</v>
      </c>
      <c r="X35" s="124">
        <v>1.0</v>
      </c>
      <c r="Y35" s="187"/>
      <c r="Z35" s="185">
        <f t="shared" si="1"/>
        <v>53</v>
      </c>
      <c r="AA35" s="188"/>
      <c r="AB35" s="126"/>
      <c r="AC35" s="116">
        <f t="shared" si="2"/>
        <v>80.3030303</v>
      </c>
      <c r="AD35" s="126"/>
    </row>
    <row r="36">
      <c r="A36" s="121">
        <v>29.0</v>
      </c>
      <c r="B36" s="121" t="s">
        <v>54</v>
      </c>
      <c r="C36" s="122">
        <v>5.0</v>
      </c>
      <c r="D36" s="122">
        <v>4.0</v>
      </c>
      <c r="E36" s="123">
        <v>4.0</v>
      </c>
      <c r="F36" s="123">
        <v>4.0</v>
      </c>
      <c r="G36" s="123">
        <v>1.0</v>
      </c>
      <c r="H36" s="123">
        <v>4.0</v>
      </c>
      <c r="I36" s="123">
        <v>4.0</v>
      </c>
      <c r="J36" s="123">
        <v>1.0</v>
      </c>
      <c r="K36" s="123">
        <v>4.0</v>
      </c>
      <c r="L36" s="123">
        <v>4.0</v>
      </c>
      <c r="M36" s="123">
        <v>1.0</v>
      </c>
      <c r="N36" s="123">
        <v>4.0</v>
      </c>
      <c r="O36" s="123">
        <v>3.0</v>
      </c>
      <c r="P36" s="123">
        <v>2.0</v>
      </c>
      <c r="Q36" s="123">
        <v>2.0</v>
      </c>
      <c r="R36" s="124">
        <v>2.0</v>
      </c>
      <c r="S36" s="124">
        <v>1.0</v>
      </c>
      <c r="T36" s="124">
        <v>2.0</v>
      </c>
      <c r="U36" s="124">
        <v>0.0</v>
      </c>
      <c r="V36" s="124">
        <v>2.0</v>
      </c>
      <c r="W36" s="124">
        <v>1.0</v>
      </c>
      <c r="X36" s="124">
        <v>1.0</v>
      </c>
      <c r="Y36" s="187"/>
      <c r="Z36" s="185">
        <f t="shared" si="1"/>
        <v>56</v>
      </c>
      <c r="AA36" s="188"/>
      <c r="AB36" s="126"/>
      <c r="AC36" s="116">
        <f t="shared" si="2"/>
        <v>84.84848485</v>
      </c>
      <c r="AD36" s="126"/>
    </row>
    <row r="37">
      <c r="A37" s="121">
        <v>30.0</v>
      </c>
      <c r="B37" s="121" t="s">
        <v>55</v>
      </c>
      <c r="C37" s="122">
        <v>5.0</v>
      </c>
      <c r="D37" s="122">
        <v>4.0</v>
      </c>
      <c r="E37" s="123">
        <v>4.0</v>
      </c>
      <c r="F37" s="123">
        <v>4.0</v>
      </c>
      <c r="G37" s="123">
        <v>1.0</v>
      </c>
      <c r="H37" s="123">
        <v>4.0</v>
      </c>
      <c r="I37" s="123">
        <v>4.0</v>
      </c>
      <c r="J37" s="123">
        <v>1.0</v>
      </c>
      <c r="K37" s="123">
        <v>2.0</v>
      </c>
      <c r="L37" s="123">
        <v>4.0</v>
      </c>
      <c r="M37" s="123">
        <v>1.0</v>
      </c>
      <c r="N37" s="123">
        <v>4.0</v>
      </c>
      <c r="O37" s="123">
        <v>2.0</v>
      </c>
      <c r="P37" s="123">
        <v>2.0</v>
      </c>
      <c r="Q37" s="123">
        <v>2.0</v>
      </c>
      <c r="R37" s="124">
        <v>2.0</v>
      </c>
      <c r="S37" s="124">
        <v>1.0</v>
      </c>
      <c r="T37" s="124">
        <v>2.0</v>
      </c>
      <c r="U37" s="124">
        <v>1.0</v>
      </c>
      <c r="V37" s="124">
        <v>2.0</v>
      </c>
      <c r="W37" s="124">
        <v>1.0</v>
      </c>
      <c r="X37" s="124">
        <v>1.0</v>
      </c>
      <c r="Y37" s="187"/>
      <c r="Z37" s="185">
        <f t="shared" si="1"/>
        <v>54</v>
      </c>
      <c r="AA37" s="188"/>
      <c r="AB37" s="126"/>
      <c r="AC37" s="116">
        <f t="shared" si="2"/>
        <v>81.81818182</v>
      </c>
      <c r="AD37" s="126"/>
    </row>
    <row r="38">
      <c r="A38" s="121">
        <v>31.0</v>
      </c>
      <c r="B38" s="121" t="s">
        <v>56</v>
      </c>
      <c r="C38" s="122">
        <v>5.0</v>
      </c>
      <c r="D38" s="122">
        <v>4.0</v>
      </c>
      <c r="E38" s="123">
        <v>4.0</v>
      </c>
      <c r="F38" s="123">
        <v>4.0</v>
      </c>
      <c r="G38" s="123">
        <v>1.0</v>
      </c>
      <c r="H38" s="123">
        <v>4.0</v>
      </c>
      <c r="I38" s="123">
        <v>4.0</v>
      </c>
      <c r="J38" s="123">
        <v>1.0</v>
      </c>
      <c r="K38" s="123">
        <v>2.0</v>
      </c>
      <c r="L38" s="123">
        <v>4.0</v>
      </c>
      <c r="M38" s="123">
        <v>1.0</v>
      </c>
      <c r="N38" s="123">
        <v>4.0</v>
      </c>
      <c r="O38" s="123">
        <v>2.0</v>
      </c>
      <c r="P38" s="123">
        <v>2.0</v>
      </c>
      <c r="Q38" s="123">
        <v>2.0</v>
      </c>
      <c r="R38" s="125">
        <v>2.0</v>
      </c>
      <c r="S38" s="124">
        <v>1.0</v>
      </c>
      <c r="T38" s="125">
        <v>0.0</v>
      </c>
      <c r="U38" s="124">
        <v>1.0</v>
      </c>
      <c r="V38" s="124">
        <v>2.0</v>
      </c>
      <c r="W38" s="124">
        <v>1.0</v>
      </c>
      <c r="X38" s="124">
        <v>1.0</v>
      </c>
      <c r="Y38" s="187"/>
      <c r="Z38" s="185">
        <f t="shared" si="1"/>
        <v>52</v>
      </c>
      <c r="AA38" s="188"/>
      <c r="AB38" s="126"/>
      <c r="AC38" s="116">
        <f t="shared" si="2"/>
        <v>78.78787879</v>
      </c>
      <c r="AD38" s="126"/>
    </row>
    <row r="39">
      <c r="A39" s="121">
        <v>32.0</v>
      </c>
      <c r="B39" s="121" t="s">
        <v>57</v>
      </c>
      <c r="C39" s="122">
        <v>5.0</v>
      </c>
      <c r="D39" s="122">
        <v>4.0</v>
      </c>
      <c r="E39" s="123">
        <v>4.0</v>
      </c>
      <c r="F39" s="123">
        <v>4.0</v>
      </c>
      <c r="G39" s="123">
        <v>1.0</v>
      </c>
      <c r="H39" s="123">
        <v>4.0</v>
      </c>
      <c r="I39" s="123">
        <v>4.0</v>
      </c>
      <c r="J39" s="123">
        <v>1.0</v>
      </c>
      <c r="K39" s="123">
        <v>2.0</v>
      </c>
      <c r="L39" s="123">
        <v>4.0</v>
      </c>
      <c r="M39" s="123">
        <v>1.0</v>
      </c>
      <c r="N39" s="123">
        <v>4.0</v>
      </c>
      <c r="O39" s="123">
        <v>2.0</v>
      </c>
      <c r="P39" s="123">
        <v>2.0</v>
      </c>
      <c r="Q39" s="123">
        <v>2.0</v>
      </c>
      <c r="R39" s="125">
        <v>2.0</v>
      </c>
      <c r="S39" s="125">
        <v>1.0</v>
      </c>
      <c r="T39" s="125">
        <v>0.0</v>
      </c>
      <c r="U39" s="124">
        <v>0.0</v>
      </c>
      <c r="V39" s="124">
        <v>1.0</v>
      </c>
      <c r="W39" s="124">
        <v>1.0</v>
      </c>
      <c r="X39" s="124">
        <v>1.0</v>
      </c>
      <c r="Y39" s="187"/>
      <c r="Z39" s="185">
        <f t="shared" si="1"/>
        <v>50</v>
      </c>
      <c r="AA39" s="188"/>
      <c r="AB39" s="126"/>
      <c r="AC39" s="116">
        <f t="shared" si="2"/>
        <v>75.75757576</v>
      </c>
      <c r="AD39" s="126"/>
    </row>
    <row r="40">
      <c r="A40" s="121">
        <v>33.0</v>
      </c>
      <c r="B40" s="121" t="s">
        <v>58</v>
      </c>
      <c r="C40" s="122">
        <v>4.0</v>
      </c>
      <c r="D40" s="122">
        <v>4.0</v>
      </c>
      <c r="E40" s="123">
        <v>2.0</v>
      </c>
      <c r="F40" s="123">
        <v>5.0</v>
      </c>
      <c r="G40" s="123">
        <v>1.0</v>
      </c>
      <c r="H40" s="123">
        <v>4.0</v>
      </c>
      <c r="I40" s="123">
        <v>4.0</v>
      </c>
      <c r="J40" s="123">
        <v>1.0</v>
      </c>
      <c r="K40" s="123">
        <v>4.0</v>
      </c>
      <c r="L40" s="123">
        <v>3.0</v>
      </c>
      <c r="M40" s="123">
        <v>1.0</v>
      </c>
      <c r="N40" s="123">
        <v>4.0</v>
      </c>
      <c r="O40" s="123">
        <v>3.0</v>
      </c>
      <c r="P40" s="123">
        <v>2.0</v>
      </c>
      <c r="Q40" s="123">
        <v>2.0</v>
      </c>
      <c r="R40" s="124">
        <v>2.0</v>
      </c>
      <c r="S40" s="124">
        <v>1.0</v>
      </c>
      <c r="T40" s="124">
        <v>0.0</v>
      </c>
      <c r="U40" s="124">
        <v>0.0</v>
      </c>
      <c r="V40" s="124">
        <v>2.0</v>
      </c>
      <c r="W40" s="124">
        <v>1.0</v>
      </c>
      <c r="X40" s="124">
        <v>1.0</v>
      </c>
      <c r="Y40" s="187"/>
      <c r="Z40" s="185">
        <f t="shared" si="1"/>
        <v>51</v>
      </c>
      <c r="AA40" s="188"/>
      <c r="AB40" s="126"/>
      <c r="AC40" s="116">
        <f t="shared" si="2"/>
        <v>77.27272727</v>
      </c>
      <c r="AD40" s="126"/>
    </row>
    <row r="41">
      <c r="A41" s="121">
        <v>34.0</v>
      </c>
      <c r="B41" s="121" t="s">
        <v>59</v>
      </c>
      <c r="C41" s="122">
        <v>5.0</v>
      </c>
      <c r="D41" s="122">
        <v>4.0</v>
      </c>
      <c r="E41" s="123">
        <v>4.0</v>
      </c>
      <c r="F41" s="123">
        <v>4.0</v>
      </c>
      <c r="G41" s="123">
        <v>1.0</v>
      </c>
      <c r="H41" s="123">
        <v>4.0</v>
      </c>
      <c r="I41" s="123">
        <v>4.0</v>
      </c>
      <c r="J41" s="123">
        <v>1.0</v>
      </c>
      <c r="K41" s="123">
        <v>2.0</v>
      </c>
      <c r="L41" s="123">
        <v>4.0</v>
      </c>
      <c r="M41" s="123">
        <v>1.0</v>
      </c>
      <c r="N41" s="123">
        <v>4.0</v>
      </c>
      <c r="O41" s="123">
        <v>2.0</v>
      </c>
      <c r="P41" s="123">
        <v>2.0</v>
      </c>
      <c r="Q41" s="123">
        <v>2.0</v>
      </c>
      <c r="R41" s="125">
        <v>2.0</v>
      </c>
      <c r="S41" s="125">
        <v>1.0</v>
      </c>
      <c r="T41" s="125">
        <v>0.0</v>
      </c>
      <c r="U41" s="124">
        <v>0.0</v>
      </c>
      <c r="V41" s="124">
        <v>2.0</v>
      </c>
      <c r="W41" s="124">
        <v>1.0</v>
      </c>
      <c r="X41" s="124">
        <v>1.0</v>
      </c>
      <c r="Y41" s="187"/>
      <c r="Z41" s="185">
        <f t="shared" si="1"/>
        <v>51</v>
      </c>
      <c r="AA41" s="188"/>
      <c r="AB41" s="126"/>
      <c r="AC41" s="116">
        <f t="shared" si="2"/>
        <v>77.27272727</v>
      </c>
      <c r="AD41" s="126"/>
    </row>
    <row r="42">
      <c r="A42" s="111"/>
      <c r="B42" s="111" t="s">
        <v>60</v>
      </c>
      <c r="C42" s="122">
        <v>5.0</v>
      </c>
      <c r="D42" s="122">
        <v>4.0</v>
      </c>
      <c r="E42" s="123">
        <v>4.0</v>
      </c>
      <c r="F42" s="116">
        <v>5.0</v>
      </c>
      <c r="G42" s="116">
        <v>1.0</v>
      </c>
      <c r="H42" s="139">
        <v>4.0</v>
      </c>
      <c r="I42" s="116">
        <v>4.0</v>
      </c>
      <c r="J42" s="116">
        <v>1.0</v>
      </c>
      <c r="K42" s="139">
        <v>4.0</v>
      </c>
      <c r="L42" s="116">
        <v>4.0</v>
      </c>
      <c r="M42" s="116">
        <v>1.0</v>
      </c>
      <c r="N42" s="139">
        <v>8.0</v>
      </c>
      <c r="O42" s="116">
        <v>3.0</v>
      </c>
      <c r="P42" s="116">
        <v>2.0</v>
      </c>
      <c r="Q42" s="139">
        <v>4.0</v>
      </c>
      <c r="R42" s="116">
        <v>2.0</v>
      </c>
      <c r="S42" s="116">
        <v>1.0</v>
      </c>
      <c r="T42" s="139">
        <v>2.0</v>
      </c>
      <c r="U42" s="139">
        <v>2.0</v>
      </c>
      <c r="V42" s="139">
        <v>3.0</v>
      </c>
      <c r="W42" s="151">
        <v>1.0</v>
      </c>
      <c r="X42" s="151">
        <v>1.0</v>
      </c>
      <c r="Y42" s="193"/>
      <c r="Z42" s="185">
        <f t="shared" si="1"/>
        <v>66</v>
      </c>
      <c r="AA42" s="194"/>
      <c r="AB42" s="108"/>
      <c r="AC42" s="116">
        <f t="shared" si="2"/>
        <v>100</v>
      </c>
      <c r="AD42" s="108"/>
    </row>
    <row r="43">
      <c r="A43" s="121">
        <v>35.0</v>
      </c>
      <c r="B43" s="121" t="s">
        <v>61</v>
      </c>
      <c r="C43" s="122">
        <v>5.0</v>
      </c>
      <c r="D43" s="122">
        <v>4.0</v>
      </c>
      <c r="E43" s="123">
        <v>4.0</v>
      </c>
      <c r="F43" s="123">
        <v>5.0</v>
      </c>
      <c r="G43" s="123">
        <v>1.0</v>
      </c>
      <c r="H43" s="123">
        <v>4.0</v>
      </c>
      <c r="I43" s="123">
        <v>4.0</v>
      </c>
      <c r="J43" s="123">
        <v>1.0</v>
      </c>
      <c r="K43" s="123">
        <v>4.0</v>
      </c>
      <c r="L43" s="123">
        <v>4.0</v>
      </c>
      <c r="M43" s="123">
        <v>1.0</v>
      </c>
      <c r="N43" s="123">
        <v>4.0</v>
      </c>
      <c r="O43" s="123">
        <v>3.0</v>
      </c>
      <c r="P43" s="123">
        <v>2.0</v>
      </c>
      <c r="Q43" s="123">
        <v>0.0</v>
      </c>
      <c r="R43" s="123">
        <v>2.0</v>
      </c>
      <c r="S43" s="123">
        <v>1.0</v>
      </c>
      <c r="T43" s="123">
        <v>2.0</v>
      </c>
      <c r="U43" s="123">
        <v>0.0</v>
      </c>
      <c r="V43" s="123">
        <v>1.0</v>
      </c>
      <c r="W43" s="123">
        <v>1.0</v>
      </c>
      <c r="X43" s="123">
        <v>1.0</v>
      </c>
      <c r="Y43" s="193"/>
      <c r="Z43" s="185">
        <f t="shared" si="1"/>
        <v>54</v>
      </c>
      <c r="AA43" s="194"/>
      <c r="AB43" s="108"/>
      <c r="AC43" s="116">
        <f t="shared" si="2"/>
        <v>81.81818182</v>
      </c>
      <c r="AD43" s="108"/>
    </row>
    <row r="44">
      <c r="A44" s="121">
        <v>36.0</v>
      </c>
      <c r="B44" s="121" t="s">
        <v>62</v>
      </c>
      <c r="C44" s="122">
        <v>5.0</v>
      </c>
      <c r="D44" s="122">
        <v>4.0</v>
      </c>
      <c r="E44" s="123">
        <v>4.0</v>
      </c>
      <c r="F44" s="123">
        <v>5.0</v>
      </c>
      <c r="G44" s="123">
        <v>1.0</v>
      </c>
      <c r="H44" s="123">
        <v>4.0</v>
      </c>
      <c r="I44" s="123">
        <v>4.0</v>
      </c>
      <c r="J44" s="123">
        <v>1.0</v>
      </c>
      <c r="K44" s="123">
        <v>4.0</v>
      </c>
      <c r="L44" s="123">
        <v>4.0</v>
      </c>
      <c r="M44" s="123">
        <v>1.0</v>
      </c>
      <c r="N44" s="123">
        <v>4.0</v>
      </c>
      <c r="O44" s="123">
        <v>3.0</v>
      </c>
      <c r="P44" s="123">
        <v>2.0</v>
      </c>
      <c r="Q44" s="123">
        <v>0.0</v>
      </c>
      <c r="R44" s="123">
        <v>2.0</v>
      </c>
      <c r="S44" s="123">
        <v>1.0</v>
      </c>
      <c r="T44" s="123">
        <v>2.0</v>
      </c>
      <c r="U44" s="123">
        <v>0.0</v>
      </c>
      <c r="V44" s="123">
        <v>1.0</v>
      </c>
      <c r="W44" s="123">
        <v>1.0</v>
      </c>
      <c r="X44" s="123">
        <v>1.0</v>
      </c>
      <c r="Y44" s="193"/>
      <c r="Z44" s="185">
        <f t="shared" si="1"/>
        <v>54</v>
      </c>
      <c r="AA44" s="194"/>
      <c r="AB44" s="108"/>
      <c r="AC44" s="116">
        <f t="shared" si="2"/>
        <v>81.81818182</v>
      </c>
      <c r="AD44" s="108"/>
    </row>
    <row r="45">
      <c r="A45" s="121">
        <v>37.0</v>
      </c>
      <c r="B45" s="121" t="s">
        <v>63</v>
      </c>
      <c r="C45" s="122">
        <v>5.0</v>
      </c>
      <c r="D45" s="122">
        <v>4.0</v>
      </c>
      <c r="E45" s="123">
        <v>4.0</v>
      </c>
      <c r="F45" s="123">
        <v>4.0</v>
      </c>
      <c r="G45" s="123">
        <v>1.0</v>
      </c>
      <c r="H45" s="123">
        <v>4.0</v>
      </c>
      <c r="I45" s="123">
        <v>4.0</v>
      </c>
      <c r="J45" s="123">
        <v>1.0</v>
      </c>
      <c r="K45" s="123">
        <v>2.0</v>
      </c>
      <c r="L45" s="123">
        <v>4.0</v>
      </c>
      <c r="M45" s="123">
        <v>1.0</v>
      </c>
      <c r="N45" s="123">
        <v>4.0</v>
      </c>
      <c r="O45" s="123">
        <v>2.0</v>
      </c>
      <c r="P45" s="123">
        <v>2.0</v>
      </c>
      <c r="Q45" s="123">
        <v>2.0</v>
      </c>
      <c r="R45" s="123">
        <v>2.0</v>
      </c>
      <c r="S45" s="123">
        <v>1.0</v>
      </c>
      <c r="T45" s="123">
        <v>2.0</v>
      </c>
      <c r="U45" s="123">
        <v>1.0</v>
      </c>
      <c r="V45" s="123">
        <v>2.0</v>
      </c>
      <c r="W45" s="123">
        <v>1.0</v>
      </c>
      <c r="X45" s="123">
        <v>1.0</v>
      </c>
      <c r="Y45" s="193"/>
      <c r="Z45" s="185">
        <f t="shared" si="1"/>
        <v>54</v>
      </c>
      <c r="AA45" s="194"/>
      <c r="AB45" s="108"/>
      <c r="AC45" s="116">
        <f t="shared" si="2"/>
        <v>81.81818182</v>
      </c>
      <c r="AD45" s="108"/>
    </row>
    <row r="46">
      <c r="A46" s="121">
        <v>38.0</v>
      </c>
      <c r="B46" s="121" t="s">
        <v>64</v>
      </c>
      <c r="C46" s="122">
        <v>5.0</v>
      </c>
      <c r="D46" s="122">
        <v>4.0</v>
      </c>
      <c r="E46" s="123">
        <v>4.0</v>
      </c>
      <c r="F46" s="123">
        <v>4.0</v>
      </c>
      <c r="G46" s="123">
        <v>1.0</v>
      </c>
      <c r="H46" s="123">
        <v>4.0</v>
      </c>
      <c r="I46" s="123">
        <v>4.0</v>
      </c>
      <c r="J46" s="123">
        <v>1.0</v>
      </c>
      <c r="K46" s="123">
        <v>2.0</v>
      </c>
      <c r="L46" s="123">
        <v>4.0</v>
      </c>
      <c r="M46" s="123">
        <v>1.0</v>
      </c>
      <c r="N46" s="123">
        <v>4.0</v>
      </c>
      <c r="O46" s="123">
        <v>2.0</v>
      </c>
      <c r="P46" s="123">
        <v>2.0</v>
      </c>
      <c r="Q46" s="123">
        <v>2.0</v>
      </c>
      <c r="R46" s="123">
        <v>2.0</v>
      </c>
      <c r="S46" s="123">
        <v>1.0</v>
      </c>
      <c r="T46" s="123">
        <v>2.0</v>
      </c>
      <c r="U46" s="123">
        <v>1.0</v>
      </c>
      <c r="V46" s="123">
        <v>2.0</v>
      </c>
      <c r="W46" s="123">
        <v>1.0</v>
      </c>
      <c r="X46" s="123">
        <v>1.0</v>
      </c>
      <c r="Y46" s="193"/>
      <c r="Z46" s="185">
        <f t="shared" si="1"/>
        <v>54</v>
      </c>
      <c r="AA46" s="194"/>
      <c r="AB46" s="108"/>
      <c r="AC46" s="116">
        <f t="shared" si="2"/>
        <v>81.81818182</v>
      </c>
      <c r="AD46" s="108"/>
    </row>
    <row r="47">
      <c r="A47" s="121">
        <v>39.0</v>
      </c>
      <c r="B47" s="121" t="s">
        <v>65</v>
      </c>
      <c r="C47" s="122">
        <v>5.0</v>
      </c>
      <c r="D47" s="122">
        <v>4.0</v>
      </c>
      <c r="E47" s="123">
        <v>4.0</v>
      </c>
      <c r="F47" s="123">
        <v>4.0</v>
      </c>
      <c r="G47" s="123">
        <v>1.0</v>
      </c>
      <c r="H47" s="123">
        <v>4.0</v>
      </c>
      <c r="I47" s="123">
        <v>4.0</v>
      </c>
      <c r="J47" s="123">
        <v>1.0</v>
      </c>
      <c r="K47" s="123">
        <v>2.0</v>
      </c>
      <c r="L47" s="123">
        <v>4.0</v>
      </c>
      <c r="M47" s="123">
        <v>1.0</v>
      </c>
      <c r="N47" s="123">
        <v>4.0</v>
      </c>
      <c r="O47" s="123">
        <v>2.0</v>
      </c>
      <c r="P47" s="123">
        <v>2.0</v>
      </c>
      <c r="Q47" s="123">
        <v>0.0</v>
      </c>
      <c r="R47" s="136">
        <v>2.0</v>
      </c>
      <c r="S47" s="136">
        <v>1.0</v>
      </c>
      <c r="T47" s="136">
        <v>2.0</v>
      </c>
      <c r="U47" s="125">
        <v>0.0</v>
      </c>
      <c r="V47" s="125">
        <v>1.0</v>
      </c>
      <c r="W47" s="124">
        <v>1.0</v>
      </c>
      <c r="X47" s="124">
        <v>1.0</v>
      </c>
      <c r="Y47" s="187"/>
      <c r="Z47" s="185">
        <f t="shared" si="1"/>
        <v>50</v>
      </c>
      <c r="AA47" s="188"/>
      <c r="AB47" s="126"/>
      <c r="AC47" s="116">
        <f t="shared" si="2"/>
        <v>75.75757576</v>
      </c>
      <c r="AD47" s="126"/>
    </row>
    <row r="48">
      <c r="A48" s="121">
        <v>40.0</v>
      </c>
      <c r="B48" s="121" t="s">
        <v>66</v>
      </c>
      <c r="C48" s="122">
        <v>5.0</v>
      </c>
      <c r="D48" s="122">
        <v>4.0</v>
      </c>
      <c r="E48" s="123">
        <v>4.0</v>
      </c>
      <c r="F48" s="123">
        <v>4.0</v>
      </c>
      <c r="G48" s="123">
        <v>1.0</v>
      </c>
      <c r="H48" s="123">
        <v>4.0</v>
      </c>
      <c r="I48" s="123">
        <v>4.0</v>
      </c>
      <c r="J48" s="123">
        <v>1.0</v>
      </c>
      <c r="K48" s="123">
        <v>2.0</v>
      </c>
      <c r="L48" s="123">
        <v>4.0</v>
      </c>
      <c r="M48" s="123">
        <v>1.0</v>
      </c>
      <c r="N48" s="123">
        <v>4.0</v>
      </c>
      <c r="O48" s="123">
        <v>2.0</v>
      </c>
      <c r="P48" s="123">
        <v>2.0</v>
      </c>
      <c r="Q48" s="123">
        <v>2.0</v>
      </c>
      <c r="R48" s="135">
        <v>2.0</v>
      </c>
      <c r="S48" s="135">
        <v>1.0</v>
      </c>
      <c r="T48" s="135">
        <v>2.0</v>
      </c>
      <c r="U48" s="124">
        <v>1.0</v>
      </c>
      <c r="V48" s="124">
        <v>2.0</v>
      </c>
      <c r="W48" s="124">
        <v>1.0</v>
      </c>
      <c r="X48" s="124">
        <v>1.0</v>
      </c>
      <c r="Y48" s="187"/>
      <c r="Z48" s="185">
        <f t="shared" si="1"/>
        <v>54</v>
      </c>
      <c r="AA48" s="188"/>
      <c r="AB48" s="126"/>
      <c r="AC48" s="116">
        <f t="shared" si="2"/>
        <v>81.81818182</v>
      </c>
      <c r="AD48" s="126"/>
    </row>
    <row r="49">
      <c r="A49" s="121">
        <v>41.0</v>
      </c>
      <c r="B49" s="121" t="s">
        <v>67</v>
      </c>
      <c r="C49" s="122">
        <v>5.0</v>
      </c>
      <c r="D49" s="122">
        <v>4.0</v>
      </c>
      <c r="E49" s="123">
        <v>4.0</v>
      </c>
      <c r="F49" s="123">
        <v>4.0</v>
      </c>
      <c r="G49" s="123">
        <v>1.0</v>
      </c>
      <c r="H49" s="123">
        <v>4.0</v>
      </c>
      <c r="I49" s="123">
        <v>4.0</v>
      </c>
      <c r="J49" s="123">
        <v>1.0</v>
      </c>
      <c r="K49" s="123">
        <v>2.0</v>
      </c>
      <c r="L49" s="123">
        <v>4.0</v>
      </c>
      <c r="M49" s="123">
        <v>1.0</v>
      </c>
      <c r="N49" s="123">
        <v>4.0</v>
      </c>
      <c r="O49" s="123">
        <v>2.0</v>
      </c>
      <c r="P49" s="123">
        <v>2.0</v>
      </c>
      <c r="Q49" s="123">
        <v>0.0</v>
      </c>
      <c r="R49" s="135">
        <v>2.0</v>
      </c>
      <c r="S49" s="135">
        <v>1.0</v>
      </c>
      <c r="T49" s="135">
        <v>2.0</v>
      </c>
      <c r="U49" s="124">
        <v>0.0</v>
      </c>
      <c r="V49" s="124">
        <v>1.0</v>
      </c>
      <c r="W49" s="124">
        <v>1.0</v>
      </c>
      <c r="X49" s="124">
        <v>1.0</v>
      </c>
      <c r="Y49" s="187"/>
      <c r="Z49" s="185">
        <f t="shared" si="1"/>
        <v>50</v>
      </c>
      <c r="AA49" s="188"/>
      <c r="AB49" s="126"/>
      <c r="AC49" s="116">
        <f t="shared" si="2"/>
        <v>75.75757576</v>
      </c>
      <c r="AD49" s="126"/>
    </row>
    <row r="50">
      <c r="A50" s="121">
        <v>42.0</v>
      </c>
      <c r="B50" s="121" t="s">
        <v>68</v>
      </c>
      <c r="C50" s="122">
        <v>5.0</v>
      </c>
      <c r="D50" s="122">
        <v>4.0</v>
      </c>
      <c r="E50" s="123">
        <v>4.0</v>
      </c>
      <c r="F50" s="123">
        <v>4.0</v>
      </c>
      <c r="G50" s="123">
        <v>1.0</v>
      </c>
      <c r="H50" s="123">
        <v>4.0</v>
      </c>
      <c r="I50" s="123">
        <v>4.0</v>
      </c>
      <c r="J50" s="123">
        <v>1.0</v>
      </c>
      <c r="K50" s="123">
        <v>4.0</v>
      </c>
      <c r="L50" s="123">
        <v>4.0</v>
      </c>
      <c r="M50" s="123">
        <v>1.0</v>
      </c>
      <c r="N50" s="123">
        <v>4.0</v>
      </c>
      <c r="O50" s="123">
        <v>3.0</v>
      </c>
      <c r="P50" s="123">
        <v>2.0</v>
      </c>
      <c r="Q50" s="123">
        <v>0.0</v>
      </c>
      <c r="R50" s="136">
        <v>2.0</v>
      </c>
      <c r="S50" s="136">
        <v>1.0</v>
      </c>
      <c r="T50" s="136">
        <v>2.0</v>
      </c>
      <c r="U50" s="125">
        <v>0.0</v>
      </c>
      <c r="V50" s="125">
        <v>1.0</v>
      </c>
      <c r="W50" s="124">
        <v>1.0</v>
      </c>
      <c r="X50" s="124">
        <v>1.0</v>
      </c>
      <c r="Y50" s="187"/>
      <c r="Z50" s="185">
        <f t="shared" si="1"/>
        <v>53</v>
      </c>
      <c r="AA50" s="188"/>
      <c r="AB50" s="126"/>
      <c r="AC50" s="116">
        <f t="shared" si="2"/>
        <v>80.3030303</v>
      </c>
      <c r="AD50" s="126"/>
    </row>
    <row r="51">
      <c r="A51" s="121">
        <v>43.0</v>
      </c>
      <c r="B51" s="121" t="s">
        <v>70</v>
      </c>
      <c r="C51" s="122">
        <v>5.0</v>
      </c>
      <c r="D51" s="122">
        <v>4.0</v>
      </c>
      <c r="E51" s="123">
        <v>4.0</v>
      </c>
      <c r="F51" s="123">
        <v>5.0</v>
      </c>
      <c r="G51" s="123">
        <v>1.0</v>
      </c>
      <c r="H51" s="123">
        <v>4.0</v>
      </c>
      <c r="I51" s="123">
        <v>4.0</v>
      </c>
      <c r="J51" s="123">
        <v>1.0</v>
      </c>
      <c r="K51" s="123">
        <v>4.0</v>
      </c>
      <c r="L51" s="123">
        <v>4.0</v>
      </c>
      <c r="M51" s="123">
        <v>1.0</v>
      </c>
      <c r="N51" s="123">
        <v>4.0</v>
      </c>
      <c r="O51" s="123">
        <v>3.0</v>
      </c>
      <c r="P51" s="123">
        <v>2.0</v>
      </c>
      <c r="Q51" s="123">
        <v>0.0</v>
      </c>
      <c r="R51" s="124">
        <v>2.0</v>
      </c>
      <c r="S51" s="124">
        <v>1.0</v>
      </c>
      <c r="T51" s="124">
        <v>2.0</v>
      </c>
      <c r="U51" s="124">
        <v>0.0</v>
      </c>
      <c r="V51" s="124">
        <v>2.0</v>
      </c>
      <c r="W51" s="124">
        <v>1.0</v>
      </c>
      <c r="X51" s="124">
        <v>1.0</v>
      </c>
      <c r="Y51" s="187"/>
      <c r="Z51" s="185">
        <f t="shared" si="1"/>
        <v>55</v>
      </c>
      <c r="AA51" s="188"/>
      <c r="AB51" s="126"/>
      <c r="AC51" s="116">
        <f t="shared" si="2"/>
        <v>83.33333333</v>
      </c>
      <c r="AD51" s="126"/>
    </row>
    <row r="52">
      <c r="A52" s="121">
        <v>44.0</v>
      </c>
      <c r="B52" s="121" t="s">
        <v>72</v>
      </c>
      <c r="C52" s="122">
        <v>5.0</v>
      </c>
      <c r="D52" s="122">
        <v>4.0</v>
      </c>
      <c r="E52" s="123">
        <v>4.0</v>
      </c>
      <c r="F52" s="123">
        <v>4.0</v>
      </c>
      <c r="G52" s="123">
        <v>1.0</v>
      </c>
      <c r="H52" s="123">
        <v>4.0</v>
      </c>
      <c r="I52" s="123">
        <v>4.0</v>
      </c>
      <c r="J52" s="123">
        <v>1.0</v>
      </c>
      <c r="K52" s="123">
        <v>2.0</v>
      </c>
      <c r="L52" s="123">
        <v>4.0</v>
      </c>
      <c r="M52" s="123">
        <v>1.0</v>
      </c>
      <c r="N52" s="123">
        <v>4.0</v>
      </c>
      <c r="O52" s="123">
        <v>2.0</v>
      </c>
      <c r="P52" s="123">
        <v>2.0</v>
      </c>
      <c r="Q52" s="123">
        <v>2.0</v>
      </c>
      <c r="R52" s="124">
        <v>2.0</v>
      </c>
      <c r="S52" s="124">
        <v>1.0</v>
      </c>
      <c r="T52" s="124">
        <v>2.0</v>
      </c>
      <c r="U52" s="124">
        <v>1.0</v>
      </c>
      <c r="V52" s="124">
        <v>2.0</v>
      </c>
      <c r="W52" s="124">
        <v>1.0</v>
      </c>
      <c r="X52" s="124">
        <v>1.0</v>
      </c>
      <c r="Y52" s="187"/>
      <c r="Z52" s="185">
        <f t="shared" si="1"/>
        <v>54</v>
      </c>
      <c r="AA52" s="188"/>
      <c r="AB52" s="126"/>
      <c r="AC52" s="116">
        <f t="shared" si="2"/>
        <v>81.81818182</v>
      </c>
      <c r="AD52" s="126"/>
    </row>
    <row r="53">
      <c r="A53" s="121">
        <v>45.0</v>
      </c>
      <c r="B53" s="121" t="s">
        <v>73</v>
      </c>
      <c r="C53" s="122">
        <v>5.0</v>
      </c>
      <c r="D53" s="122">
        <v>4.0</v>
      </c>
      <c r="E53" s="123">
        <v>2.0</v>
      </c>
      <c r="F53" s="123">
        <v>4.0</v>
      </c>
      <c r="G53" s="123">
        <v>1.0</v>
      </c>
      <c r="H53" s="123">
        <v>2.0</v>
      </c>
      <c r="I53" s="123">
        <v>3.0</v>
      </c>
      <c r="J53" s="123">
        <v>1.0</v>
      </c>
      <c r="K53" s="123">
        <v>2.0</v>
      </c>
      <c r="L53" s="123">
        <v>2.0</v>
      </c>
      <c r="M53" s="123">
        <v>1.0</v>
      </c>
      <c r="N53" s="123">
        <v>4.0</v>
      </c>
      <c r="O53" s="123">
        <v>1.0</v>
      </c>
      <c r="P53" s="123">
        <v>2.0</v>
      </c>
      <c r="Q53" s="123">
        <v>2.0</v>
      </c>
      <c r="R53" s="145">
        <v>2.0</v>
      </c>
      <c r="S53" s="145">
        <v>1.0</v>
      </c>
      <c r="T53" s="145">
        <v>2.0</v>
      </c>
      <c r="U53" s="145">
        <v>1.0</v>
      </c>
      <c r="V53" s="145">
        <v>2.0</v>
      </c>
      <c r="W53" s="145">
        <v>1.0</v>
      </c>
      <c r="X53" s="145">
        <v>1.0</v>
      </c>
      <c r="Y53" s="195"/>
      <c r="Z53" s="185">
        <f t="shared" si="1"/>
        <v>46</v>
      </c>
      <c r="AA53" s="196"/>
      <c r="AB53" s="146"/>
      <c r="AC53" s="116">
        <f t="shared" si="2"/>
        <v>69.6969697</v>
      </c>
      <c r="AD53" s="146"/>
    </row>
    <row r="54">
      <c r="A54" s="121">
        <v>46.0</v>
      </c>
      <c r="B54" s="121" t="s">
        <v>74</v>
      </c>
      <c r="C54" s="122">
        <v>5.0</v>
      </c>
      <c r="D54" s="122">
        <v>4.0</v>
      </c>
      <c r="E54" s="123">
        <v>4.0</v>
      </c>
      <c r="F54" s="123">
        <v>4.0</v>
      </c>
      <c r="G54" s="123">
        <v>1.0</v>
      </c>
      <c r="H54" s="123">
        <v>4.0</v>
      </c>
      <c r="I54" s="123">
        <v>4.0</v>
      </c>
      <c r="J54" s="123">
        <v>1.0</v>
      </c>
      <c r="K54" s="123">
        <v>2.0</v>
      </c>
      <c r="L54" s="123">
        <v>4.0</v>
      </c>
      <c r="M54" s="123">
        <v>1.0</v>
      </c>
      <c r="N54" s="123">
        <v>4.0</v>
      </c>
      <c r="O54" s="123">
        <v>2.0</v>
      </c>
      <c r="P54" s="123">
        <v>2.0</v>
      </c>
      <c r="Q54" s="123">
        <v>2.0</v>
      </c>
      <c r="R54" s="145">
        <v>2.0</v>
      </c>
      <c r="S54" s="145">
        <v>1.0</v>
      </c>
      <c r="T54" s="145">
        <v>2.0</v>
      </c>
      <c r="U54" s="145">
        <v>1.0</v>
      </c>
      <c r="V54" s="145">
        <v>2.0</v>
      </c>
      <c r="W54" s="145">
        <v>1.0</v>
      </c>
      <c r="X54" s="145">
        <v>1.0</v>
      </c>
      <c r="Y54" s="195"/>
      <c r="Z54" s="185">
        <f t="shared" si="1"/>
        <v>54</v>
      </c>
      <c r="AA54" s="196"/>
      <c r="AB54" s="146"/>
      <c r="AC54" s="116">
        <f t="shared" si="2"/>
        <v>81.81818182</v>
      </c>
      <c r="AD54" s="146"/>
    </row>
    <row r="55">
      <c r="A55" s="121">
        <v>47.0</v>
      </c>
      <c r="B55" s="121" t="s">
        <v>75</v>
      </c>
      <c r="C55" s="122">
        <v>5.0</v>
      </c>
      <c r="D55" s="122">
        <v>4.0</v>
      </c>
      <c r="E55" s="123">
        <v>4.0</v>
      </c>
      <c r="F55" s="123">
        <v>5.0</v>
      </c>
      <c r="G55" s="123">
        <v>1.0</v>
      </c>
      <c r="H55" s="123">
        <v>4.0</v>
      </c>
      <c r="I55" s="123">
        <v>4.0</v>
      </c>
      <c r="J55" s="123">
        <v>1.0</v>
      </c>
      <c r="K55" s="123">
        <v>4.0</v>
      </c>
      <c r="L55" s="123">
        <v>4.0</v>
      </c>
      <c r="M55" s="123">
        <v>1.0</v>
      </c>
      <c r="N55" s="123">
        <v>4.0</v>
      </c>
      <c r="O55" s="123">
        <v>3.0</v>
      </c>
      <c r="P55" s="123">
        <v>2.0</v>
      </c>
      <c r="Q55" s="123">
        <v>0.0</v>
      </c>
      <c r="R55" s="145">
        <v>2.0</v>
      </c>
      <c r="S55" s="145">
        <v>1.0</v>
      </c>
      <c r="T55" s="145">
        <v>2.0</v>
      </c>
      <c r="U55" s="145">
        <v>0.0</v>
      </c>
      <c r="V55" s="145">
        <v>1.0</v>
      </c>
      <c r="W55" s="145">
        <v>1.0</v>
      </c>
      <c r="X55" s="145">
        <v>1.0</v>
      </c>
      <c r="Y55" s="195"/>
      <c r="Z55" s="185">
        <f t="shared" si="1"/>
        <v>54</v>
      </c>
      <c r="AA55" s="196"/>
      <c r="AB55" s="146"/>
      <c r="AC55" s="116">
        <f t="shared" si="2"/>
        <v>81.81818182</v>
      </c>
      <c r="AD55" s="146"/>
    </row>
    <row r="56">
      <c r="A56" s="121">
        <v>48.0</v>
      </c>
      <c r="B56" s="121" t="s">
        <v>76</v>
      </c>
      <c r="C56" s="122">
        <v>5.0</v>
      </c>
      <c r="D56" s="122">
        <v>4.0</v>
      </c>
      <c r="E56" s="123">
        <v>4.0</v>
      </c>
      <c r="F56" s="123">
        <v>4.0</v>
      </c>
      <c r="G56" s="123">
        <v>1.0</v>
      </c>
      <c r="H56" s="123">
        <v>4.0</v>
      </c>
      <c r="I56" s="123">
        <v>4.0</v>
      </c>
      <c r="J56" s="123">
        <v>1.0</v>
      </c>
      <c r="K56" s="123">
        <v>2.0</v>
      </c>
      <c r="L56" s="123">
        <v>4.0</v>
      </c>
      <c r="M56" s="123">
        <v>1.0</v>
      </c>
      <c r="N56" s="123">
        <v>4.0</v>
      </c>
      <c r="O56" s="123">
        <v>2.0</v>
      </c>
      <c r="P56" s="123">
        <v>2.0</v>
      </c>
      <c r="Q56" s="123">
        <v>0.0</v>
      </c>
      <c r="R56" s="145">
        <v>2.0</v>
      </c>
      <c r="S56" s="145">
        <v>1.0</v>
      </c>
      <c r="T56" s="145">
        <v>2.0</v>
      </c>
      <c r="U56" s="145">
        <v>0.0</v>
      </c>
      <c r="V56" s="145">
        <v>1.0</v>
      </c>
      <c r="W56" s="145">
        <v>1.0</v>
      </c>
      <c r="X56" s="145">
        <v>1.0</v>
      </c>
      <c r="Y56" s="195"/>
      <c r="Z56" s="185">
        <f t="shared" si="1"/>
        <v>50</v>
      </c>
      <c r="AA56" s="196"/>
      <c r="AB56" s="146"/>
      <c r="AC56" s="116">
        <f t="shared" si="2"/>
        <v>75.75757576</v>
      </c>
      <c r="AD56" s="146"/>
    </row>
    <row r="57">
      <c r="A57" s="121">
        <v>49.0</v>
      </c>
      <c r="B57" s="121" t="s">
        <v>77</v>
      </c>
      <c r="C57" s="122">
        <v>5.0</v>
      </c>
      <c r="D57" s="122">
        <v>4.0</v>
      </c>
      <c r="E57" s="123">
        <v>4.0</v>
      </c>
      <c r="F57" s="123">
        <v>5.0</v>
      </c>
      <c r="G57" s="123">
        <v>1.0</v>
      </c>
      <c r="H57" s="123">
        <v>4.0</v>
      </c>
      <c r="I57" s="123">
        <v>4.0</v>
      </c>
      <c r="J57" s="123">
        <v>1.0</v>
      </c>
      <c r="K57" s="123">
        <v>4.0</v>
      </c>
      <c r="L57" s="123">
        <v>4.0</v>
      </c>
      <c r="M57" s="123">
        <v>1.0</v>
      </c>
      <c r="N57" s="123">
        <v>4.0</v>
      </c>
      <c r="O57" s="123">
        <v>3.0</v>
      </c>
      <c r="P57" s="123">
        <v>2.0</v>
      </c>
      <c r="Q57" s="123">
        <v>2.0</v>
      </c>
      <c r="R57" s="145">
        <v>2.0</v>
      </c>
      <c r="S57" s="145">
        <v>1.0</v>
      </c>
      <c r="T57" s="145">
        <v>2.0</v>
      </c>
      <c r="U57" s="145">
        <v>1.0</v>
      </c>
      <c r="V57" s="145">
        <v>1.0</v>
      </c>
      <c r="W57" s="145">
        <v>1.0</v>
      </c>
      <c r="X57" s="145">
        <v>1.0</v>
      </c>
      <c r="Y57" s="195"/>
      <c r="Z57" s="185">
        <f t="shared" si="1"/>
        <v>57</v>
      </c>
      <c r="AA57" s="196"/>
      <c r="AB57" s="146"/>
      <c r="AC57" s="116">
        <f t="shared" si="2"/>
        <v>86.36363636</v>
      </c>
      <c r="AD57" s="146"/>
    </row>
    <row r="58">
      <c r="A58" s="121">
        <v>50.0</v>
      </c>
      <c r="B58" s="121" t="s">
        <v>78</v>
      </c>
      <c r="C58" s="122">
        <v>5.0</v>
      </c>
      <c r="D58" s="122">
        <v>4.0</v>
      </c>
      <c r="E58" s="123">
        <v>4.0</v>
      </c>
      <c r="F58" s="123">
        <v>5.0</v>
      </c>
      <c r="G58" s="123">
        <v>1.0</v>
      </c>
      <c r="H58" s="123">
        <v>4.0</v>
      </c>
      <c r="I58" s="123">
        <v>4.0</v>
      </c>
      <c r="J58" s="123">
        <v>1.0</v>
      </c>
      <c r="K58" s="123">
        <v>4.0</v>
      </c>
      <c r="L58" s="123">
        <v>4.0</v>
      </c>
      <c r="M58" s="123">
        <v>1.0</v>
      </c>
      <c r="N58" s="123">
        <v>4.0</v>
      </c>
      <c r="O58" s="123">
        <v>3.0</v>
      </c>
      <c r="P58" s="123">
        <v>2.0</v>
      </c>
      <c r="Q58" s="123">
        <v>0.0</v>
      </c>
      <c r="R58" s="145">
        <v>2.0</v>
      </c>
      <c r="S58" s="145">
        <v>1.0</v>
      </c>
      <c r="T58" s="145">
        <v>2.0</v>
      </c>
      <c r="U58" s="145">
        <v>0.0</v>
      </c>
      <c r="V58" s="145">
        <v>2.0</v>
      </c>
      <c r="W58" s="145">
        <v>1.0</v>
      </c>
      <c r="X58" s="145">
        <v>1.0</v>
      </c>
      <c r="Y58" s="195"/>
      <c r="Z58" s="185">
        <f t="shared" si="1"/>
        <v>55</v>
      </c>
      <c r="AA58" s="196"/>
      <c r="AB58" s="146"/>
      <c r="AC58" s="116">
        <f t="shared" si="2"/>
        <v>83.33333333</v>
      </c>
      <c r="AD58" s="146"/>
    </row>
    <row r="59">
      <c r="A59" s="121">
        <v>51.0</v>
      </c>
      <c r="B59" s="121" t="s">
        <v>79</v>
      </c>
      <c r="C59" s="122">
        <v>5.0</v>
      </c>
      <c r="D59" s="122">
        <v>4.0</v>
      </c>
      <c r="E59" s="123">
        <v>4.0</v>
      </c>
      <c r="F59" s="123">
        <v>5.0</v>
      </c>
      <c r="G59" s="123">
        <v>1.0</v>
      </c>
      <c r="H59" s="123">
        <v>4.0</v>
      </c>
      <c r="I59" s="123">
        <v>4.0</v>
      </c>
      <c r="J59" s="123">
        <v>1.0</v>
      </c>
      <c r="K59" s="123">
        <v>4.0</v>
      </c>
      <c r="L59" s="123">
        <v>4.0</v>
      </c>
      <c r="M59" s="123">
        <v>1.0</v>
      </c>
      <c r="N59" s="123">
        <v>4.0</v>
      </c>
      <c r="O59" s="123">
        <v>3.0</v>
      </c>
      <c r="P59" s="123">
        <v>2.0</v>
      </c>
      <c r="Q59" s="123">
        <v>0.0</v>
      </c>
      <c r="R59" s="145">
        <v>2.0</v>
      </c>
      <c r="S59" s="145">
        <v>1.0</v>
      </c>
      <c r="T59" s="145">
        <v>2.0</v>
      </c>
      <c r="U59" s="145">
        <v>0.0</v>
      </c>
      <c r="V59" s="145">
        <v>1.0</v>
      </c>
      <c r="W59" s="145">
        <v>1.0</v>
      </c>
      <c r="X59" s="145">
        <v>1.0</v>
      </c>
      <c r="Y59" s="195"/>
      <c r="Z59" s="185">
        <f t="shared" si="1"/>
        <v>54</v>
      </c>
      <c r="AA59" s="196"/>
      <c r="AB59" s="146"/>
      <c r="AC59" s="116">
        <f t="shared" si="2"/>
        <v>81.81818182</v>
      </c>
      <c r="AD59" s="146"/>
    </row>
    <row r="60">
      <c r="A60" s="121">
        <v>52.0</v>
      </c>
      <c r="B60" s="121" t="s">
        <v>80</v>
      </c>
      <c r="C60" s="122">
        <v>5.0</v>
      </c>
      <c r="D60" s="122">
        <v>4.0</v>
      </c>
      <c r="E60" s="123">
        <v>4.0</v>
      </c>
      <c r="F60" s="123">
        <v>4.0</v>
      </c>
      <c r="G60" s="123">
        <v>1.0</v>
      </c>
      <c r="H60" s="123">
        <v>4.0</v>
      </c>
      <c r="I60" s="123">
        <v>4.0</v>
      </c>
      <c r="J60" s="123">
        <v>1.0</v>
      </c>
      <c r="K60" s="123">
        <v>2.0</v>
      </c>
      <c r="L60" s="123">
        <v>4.0</v>
      </c>
      <c r="M60" s="123">
        <v>1.0</v>
      </c>
      <c r="N60" s="123">
        <v>4.0</v>
      </c>
      <c r="O60" s="123">
        <v>2.0</v>
      </c>
      <c r="P60" s="123">
        <v>2.0</v>
      </c>
      <c r="Q60" s="123">
        <v>0.0</v>
      </c>
      <c r="R60" s="145">
        <v>2.0</v>
      </c>
      <c r="S60" s="145">
        <v>1.0</v>
      </c>
      <c r="T60" s="145">
        <v>2.0</v>
      </c>
      <c r="U60" s="145">
        <v>0.0</v>
      </c>
      <c r="V60" s="145">
        <v>1.0</v>
      </c>
      <c r="W60" s="145">
        <v>1.0</v>
      </c>
      <c r="X60" s="145">
        <v>1.0</v>
      </c>
      <c r="Y60" s="195"/>
      <c r="Z60" s="185">
        <f t="shared" si="1"/>
        <v>50</v>
      </c>
      <c r="AA60" s="196"/>
      <c r="AB60" s="146"/>
      <c r="AC60" s="116">
        <f t="shared" si="2"/>
        <v>75.75757576</v>
      </c>
      <c r="AD60" s="146"/>
    </row>
    <row r="61">
      <c r="A61" s="121">
        <v>53.0</v>
      </c>
      <c r="B61" s="121" t="s">
        <v>81</v>
      </c>
      <c r="C61" s="122">
        <v>5.0</v>
      </c>
      <c r="D61" s="122">
        <v>4.0</v>
      </c>
      <c r="E61" s="123">
        <v>4.0</v>
      </c>
      <c r="F61" s="123">
        <v>5.0</v>
      </c>
      <c r="G61" s="123">
        <v>1.0</v>
      </c>
      <c r="H61" s="123">
        <v>4.0</v>
      </c>
      <c r="I61" s="123">
        <v>4.0</v>
      </c>
      <c r="J61" s="123">
        <v>1.0</v>
      </c>
      <c r="K61" s="123">
        <v>4.0</v>
      </c>
      <c r="L61" s="123">
        <v>4.0</v>
      </c>
      <c r="M61" s="123">
        <v>1.0</v>
      </c>
      <c r="N61" s="123">
        <v>4.0</v>
      </c>
      <c r="O61" s="123">
        <v>3.0</v>
      </c>
      <c r="P61" s="123">
        <v>2.0</v>
      </c>
      <c r="Q61" s="123">
        <v>2.0</v>
      </c>
      <c r="R61" s="145">
        <v>2.0</v>
      </c>
      <c r="S61" s="145">
        <v>1.0</v>
      </c>
      <c r="T61" s="145">
        <v>2.0</v>
      </c>
      <c r="U61" s="145">
        <v>1.0</v>
      </c>
      <c r="V61" s="145">
        <v>2.0</v>
      </c>
      <c r="W61" s="145">
        <v>1.0</v>
      </c>
      <c r="X61" s="145">
        <v>1.0</v>
      </c>
      <c r="Y61" s="195"/>
      <c r="Z61" s="185">
        <f t="shared" si="1"/>
        <v>58</v>
      </c>
      <c r="AA61" s="196"/>
      <c r="AB61" s="146"/>
      <c r="AC61" s="116">
        <f t="shared" si="2"/>
        <v>87.87878788</v>
      </c>
      <c r="AD61" s="146"/>
    </row>
    <row r="62">
      <c r="A62" s="121">
        <v>54.0</v>
      </c>
      <c r="B62" s="121" t="s">
        <v>82</v>
      </c>
      <c r="C62" s="122">
        <v>5.0</v>
      </c>
      <c r="D62" s="122">
        <v>4.0</v>
      </c>
      <c r="E62" s="123">
        <v>4.0</v>
      </c>
      <c r="F62" s="123">
        <v>3.0</v>
      </c>
      <c r="G62" s="123">
        <v>1.0</v>
      </c>
      <c r="H62" s="123">
        <v>2.0</v>
      </c>
      <c r="I62" s="123">
        <v>4.0</v>
      </c>
      <c r="J62" s="123">
        <v>1.0</v>
      </c>
      <c r="K62" s="123">
        <v>2.0</v>
      </c>
      <c r="L62" s="123">
        <v>4.0</v>
      </c>
      <c r="M62" s="123">
        <v>1.0</v>
      </c>
      <c r="N62" s="123">
        <v>4.0</v>
      </c>
      <c r="O62" s="123">
        <v>2.0</v>
      </c>
      <c r="P62" s="123">
        <v>2.0</v>
      </c>
      <c r="Q62" s="123">
        <v>2.0</v>
      </c>
      <c r="R62" s="145">
        <v>2.0</v>
      </c>
      <c r="S62" s="145">
        <v>1.0</v>
      </c>
      <c r="T62" s="145">
        <v>2.0</v>
      </c>
      <c r="U62" s="145">
        <v>1.0</v>
      </c>
      <c r="V62" s="145">
        <v>2.0</v>
      </c>
      <c r="W62" s="145">
        <v>1.0</v>
      </c>
      <c r="X62" s="145">
        <v>1.0</v>
      </c>
      <c r="Y62" s="195"/>
      <c r="Z62" s="185">
        <f t="shared" si="1"/>
        <v>51</v>
      </c>
      <c r="AA62" s="196"/>
      <c r="AB62" s="146"/>
      <c r="AC62" s="116">
        <f t="shared" si="2"/>
        <v>77.27272727</v>
      </c>
      <c r="AD62" s="146"/>
    </row>
    <row r="63">
      <c r="A63" s="121">
        <v>55.0</v>
      </c>
      <c r="B63" s="121" t="s">
        <v>83</v>
      </c>
      <c r="C63" s="122">
        <v>5.0</v>
      </c>
      <c r="D63" s="122">
        <v>4.0</v>
      </c>
      <c r="E63" s="123">
        <v>4.0</v>
      </c>
      <c r="F63" s="123">
        <v>4.0</v>
      </c>
      <c r="G63" s="123">
        <v>1.0</v>
      </c>
      <c r="H63" s="123">
        <v>2.0</v>
      </c>
      <c r="I63" s="123">
        <v>4.0</v>
      </c>
      <c r="J63" s="123">
        <v>1.0</v>
      </c>
      <c r="K63" s="123">
        <v>4.0</v>
      </c>
      <c r="L63" s="123">
        <v>4.0</v>
      </c>
      <c r="M63" s="123">
        <v>1.0</v>
      </c>
      <c r="N63" s="123">
        <v>4.0</v>
      </c>
      <c r="O63" s="123">
        <v>3.0</v>
      </c>
      <c r="P63" s="123">
        <v>2.0</v>
      </c>
      <c r="Q63" s="123">
        <v>2.0</v>
      </c>
      <c r="R63" s="145">
        <v>2.0</v>
      </c>
      <c r="S63" s="145">
        <v>1.0</v>
      </c>
      <c r="T63" s="145">
        <v>2.0</v>
      </c>
      <c r="U63" s="145">
        <v>1.0</v>
      </c>
      <c r="V63" s="145">
        <v>2.0</v>
      </c>
      <c r="W63" s="145">
        <v>1.0</v>
      </c>
      <c r="X63" s="145">
        <v>1.0</v>
      </c>
      <c r="Y63" s="195"/>
      <c r="Z63" s="185">
        <f t="shared" si="1"/>
        <v>55</v>
      </c>
      <c r="AA63" s="196"/>
      <c r="AB63" s="146"/>
      <c r="AC63" s="116">
        <f t="shared" si="2"/>
        <v>83.33333333</v>
      </c>
      <c r="AD63" s="146"/>
    </row>
    <row r="64">
      <c r="A64" s="121">
        <v>56.0</v>
      </c>
      <c r="B64" s="121" t="s">
        <v>84</v>
      </c>
      <c r="C64" s="122">
        <v>5.0</v>
      </c>
      <c r="D64" s="122">
        <v>4.0</v>
      </c>
      <c r="E64" s="123">
        <v>4.0</v>
      </c>
      <c r="F64" s="123">
        <v>5.0</v>
      </c>
      <c r="G64" s="123">
        <v>1.0</v>
      </c>
      <c r="H64" s="123">
        <v>4.0</v>
      </c>
      <c r="I64" s="123">
        <v>4.0</v>
      </c>
      <c r="J64" s="123">
        <v>1.0</v>
      </c>
      <c r="K64" s="123">
        <v>4.0</v>
      </c>
      <c r="L64" s="123">
        <v>4.0</v>
      </c>
      <c r="M64" s="123">
        <v>1.0</v>
      </c>
      <c r="N64" s="123">
        <v>4.0</v>
      </c>
      <c r="O64" s="123">
        <v>3.0</v>
      </c>
      <c r="P64" s="123">
        <v>2.0</v>
      </c>
      <c r="Q64" s="123">
        <v>0.0</v>
      </c>
      <c r="R64" s="145">
        <v>2.0</v>
      </c>
      <c r="S64" s="145">
        <v>1.0</v>
      </c>
      <c r="T64" s="145">
        <v>2.0</v>
      </c>
      <c r="U64" s="145">
        <v>0.0</v>
      </c>
      <c r="V64" s="145">
        <v>2.0</v>
      </c>
      <c r="W64" s="145">
        <v>1.0</v>
      </c>
      <c r="X64" s="145">
        <v>1.0</v>
      </c>
      <c r="Y64" s="195"/>
      <c r="Z64" s="185">
        <f t="shared" si="1"/>
        <v>55</v>
      </c>
      <c r="AA64" s="196"/>
      <c r="AB64" s="146"/>
      <c r="AC64" s="116">
        <f t="shared" si="2"/>
        <v>83.33333333</v>
      </c>
      <c r="AD64" s="146"/>
    </row>
    <row r="65">
      <c r="A65" s="121">
        <v>57.0</v>
      </c>
      <c r="B65" s="121" t="s">
        <v>85</v>
      </c>
      <c r="C65" s="122">
        <v>5.0</v>
      </c>
      <c r="D65" s="122">
        <v>4.0</v>
      </c>
      <c r="E65" s="123">
        <v>4.0</v>
      </c>
      <c r="F65" s="123">
        <v>4.0</v>
      </c>
      <c r="G65" s="123">
        <v>1.0</v>
      </c>
      <c r="H65" s="123">
        <v>4.0</v>
      </c>
      <c r="I65" s="123">
        <v>4.0</v>
      </c>
      <c r="J65" s="123">
        <v>1.0</v>
      </c>
      <c r="K65" s="123">
        <v>2.0</v>
      </c>
      <c r="L65" s="123">
        <v>4.0</v>
      </c>
      <c r="M65" s="123">
        <v>1.0</v>
      </c>
      <c r="N65" s="123">
        <v>4.0</v>
      </c>
      <c r="O65" s="123">
        <v>3.0</v>
      </c>
      <c r="P65" s="123">
        <v>2.0</v>
      </c>
      <c r="Q65" s="123">
        <v>0.0</v>
      </c>
      <c r="R65" s="145">
        <v>2.0</v>
      </c>
      <c r="S65" s="145">
        <v>1.0</v>
      </c>
      <c r="T65" s="145">
        <v>2.0</v>
      </c>
      <c r="U65" s="145">
        <v>0.0</v>
      </c>
      <c r="V65" s="145">
        <v>1.0</v>
      </c>
      <c r="W65" s="145">
        <v>1.0</v>
      </c>
      <c r="X65" s="145">
        <v>1.0</v>
      </c>
      <c r="Y65" s="195"/>
      <c r="Z65" s="185">
        <f t="shared" si="1"/>
        <v>51</v>
      </c>
      <c r="AA65" s="196"/>
      <c r="AB65" s="146"/>
      <c r="AC65" s="116">
        <f t="shared" si="2"/>
        <v>77.27272727</v>
      </c>
      <c r="AD65" s="146"/>
    </row>
    <row r="66">
      <c r="A66" s="121">
        <v>58.0</v>
      </c>
      <c r="B66" s="121" t="s">
        <v>86</v>
      </c>
      <c r="C66" s="122">
        <v>5.0</v>
      </c>
      <c r="D66" s="122">
        <v>4.0</v>
      </c>
      <c r="E66" s="123">
        <v>4.0</v>
      </c>
      <c r="F66" s="123">
        <v>4.0</v>
      </c>
      <c r="G66" s="123">
        <v>1.0</v>
      </c>
      <c r="H66" s="123">
        <v>4.0</v>
      </c>
      <c r="I66" s="123">
        <v>4.0</v>
      </c>
      <c r="J66" s="123">
        <v>1.0</v>
      </c>
      <c r="K66" s="123">
        <v>2.0</v>
      </c>
      <c r="L66" s="123">
        <v>4.0</v>
      </c>
      <c r="M66" s="123">
        <v>1.0</v>
      </c>
      <c r="N66" s="123">
        <v>4.0</v>
      </c>
      <c r="O66" s="123">
        <v>2.0</v>
      </c>
      <c r="P66" s="123">
        <v>2.0</v>
      </c>
      <c r="Q66" s="123">
        <v>2.0</v>
      </c>
      <c r="R66" s="145">
        <v>2.0</v>
      </c>
      <c r="S66" s="145">
        <v>1.0</v>
      </c>
      <c r="T66" s="145">
        <v>2.0</v>
      </c>
      <c r="U66" s="145">
        <v>1.0</v>
      </c>
      <c r="V66" s="145">
        <v>2.0</v>
      </c>
      <c r="W66" s="145">
        <v>1.0</v>
      </c>
      <c r="X66" s="145">
        <v>1.0</v>
      </c>
      <c r="Y66" s="195"/>
      <c r="Z66" s="185">
        <f t="shared" si="1"/>
        <v>54</v>
      </c>
      <c r="AA66" s="196"/>
      <c r="AB66" s="146"/>
      <c r="AC66" s="116">
        <f t="shared" si="2"/>
        <v>81.81818182</v>
      </c>
      <c r="AD66" s="146"/>
    </row>
    <row r="67">
      <c r="A67" s="121">
        <v>59.0</v>
      </c>
      <c r="B67" s="121" t="s">
        <v>87</v>
      </c>
      <c r="C67" s="122">
        <v>5.0</v>
      </c>
      <c r="D67" s="122">
        <v>4.0</v>
      </c>
      <c r="E67" s="123">
        <v>4.0</v>
      </c>
      <c r="F67" s="123">
        <v>5.0</v>
      </c>
      <c r="G67" s="123">
        <v>1.0</v>
      </c>
      <c r="H67" s="123">
        <v>4.0</v>
      </c>
      <c r="I67" s="123">
        <v>4.0</v>
      </c>
      <c r="J67" s="123">
        <v>1.0</v>
      </c>
      <c r="K67" s="123">
        <v>4.0</v>
      </c>
      <c r="L67" s="123">
        <v>4.0</v>
      </c>
      <c r="M67" s="123">
        <v>1.0</v>
      </c>
      <c r="N67" s="123">
        <v>4.0</v>
      </c>
      <c r="O67" s="123">
        <v>2.0</v>
      </c>
      <c r="P67" s="123">
        <v>2.0</v>
      </c>
      <c r="Q67" s="123">
        <v>2.0</v>
      </c>
      <c r="R67" s="145">
        <v>2.0</v>
      </c>
      <c r="S67" s="145">
        <v>1.0</v>
      </c>
      <c r="T67" s="145">
        <v>2.0</v>
      </c>
      <c r="U67" s="145">
        <v>1.0</v>
      </c>
      <c r="V67" s="145">
        <v>2.0</v>
      </c>
      <c r="W67" s="145">
        <v>1.0</v>
      </c>
      <c r="X67" s="145">
        <v>1.0</v>
      </c>
      <c r="Y67" s="195"/>
      <c r="Z67" s="185">
        <f t="shared" si="1"/>
        <v>57</v>
      </c>
      <c r="AA67" s="196"/>
      <c r="AB67" s="146"/>
      <c r="AC67" s="116">
        <f t="shared" si="2"/>
        <v>86.36363636</v>
      </c>
      <c r="AD67" s="146"/>
    </row>
    <row r="68">
      <c r="A68" s="121">
        <v>60.0</v>
      </c>
      <c r="B68" s="121" t="s">
        <v>88</v>
      </c>
      <c r="C68" s="122">
        <v>5.0</v>
      </c>
      <c r="D68" s="122">
        <v>4.0</v>
      </c>
      <c r="E68" s="123">
        <v>4.0</v>
      </c>
      <c r="F68" s="123">
        <v>4.0</v>
      </c>
      <c r="G68" s="123">
        <v>1.0</v>
      </c>
      <c r="H68" s="123">
        <v>4.0</v>
      </c>
      <c r="I68" s="123">
        <v>4.0</v>
      </c>
      <c r="J68" s="123">
        <v>1.0</v>
      </c>
      <c r="K68" s="123">
        <v>2.0</v>
      </c>
      <c r="L68" s="123">
        <v>4.0</v>
      </c>
      <c r="M68" s="123">
        <v>1.0</v>
      </c>
      <c r="N68" s="123">
        <v>4.0</v>
      </c>
      <c r="O68" s="123">
        <v>2.0</v>
      </c>
      <c r="P68" s="123">
        <v>2.0</v>
      </c>
      <c r="Q68" s="123">
        <v>0.0</v>
      </c>
      <c r="R68" s="145">
        <v>2.0</v>
      </c>
      <c r="S68" s="145">
        <v>1.0</v>
      </c>
      <c r="T68" s="145">
        <v>2.0</v>
      </c>
      <c r="U68" s="145">
        <v>0.0</v>
      </c>
      <c r="V68" s="145">
        <v>1.0</v>
      </c>
      <c r="W68" s="145">
        <v>1.0</v>
      </c>
      <c r="X68" s="145">
        <v>1.0</v>
      </c>
      <c r="Y68" s="195"/>
      <c r="Z68" s="185">
        <f t="shared" si="1"/>
        <v>50</v>
      </c>
      <c r="AA68" s="196"/>
      <c r="AB68" s="146"/>
      <c r="AC68" s="116">
        <f t="shared" si="2"/>
        <v>75.75757576</v>
      </c>
      <c r="AD68" s="146"/>
    </row>
    <row r="69">
      <c r="A69" s="121">
        <v>61.0</v>
      </c>
      <c r="B69" s="121" t="s">
        <v>89</v>
      </c>
      <c r="C69" s="122">
        <v>5.0</v>
      </c>
      <c r="D69" s="122">
        <v>4.0</v>
      </c>
      <c r="E69" s="123">
        <v>4.0</v>
      </c>
      <c r="F69" s="123">
        <v>4.0</v>
      </c>
      <c r="G69" s="123">
        <v>1.0</v>
      </c>
      <c r="H69" s="123">
        <v>4.0</v>
      </c>
      <c r="I69" s="123">
        <v>4.0</v>
      </c>
      <c r="J69" s="123">
        <v>1.0</v>
      </c>
      <c r="K69" s="123">
        <v>2.0</v>
      </c>
      <c r="L69" s="123">
        <v>4.0</v>
      </c>
      <c r="M69" s="123">
        <v>1.0</v>
      </c>
      <c r="N69" s="123">
        <v>4.0</v>
      </c>
      <c r="O69" s="123">
        <v>2.0</v>
      </c>
      <c r="P69" s="123">
        <v>2.0</v>
      </c>
      <c r="Q69" s="123">
        <v>0.0</v>
      </c>
      <c r="R69" s="145">
        <v>2.0</v>
      </c>
      <c r="S69" s="145">
        <v>1.0</v>
      </c>
      <c r="T69" s="145">
        <v>2.0</v>
      </c>
      <c r="U69" s="145">
        <v>0.0</v>
      </c>
      <c r="V69" s="145">
        <v>1.0</v>
      </c>
      <c r="W69" s="145">
        <v>1.0</v>
      </c>
      <c r="X69" s="145">
        <v>1.0</v>
      </c>
      <c r="Y69" s="195"/>
      <c r="Z69" s="185">
        <f t="shared" si="1"/>
        <v>50</v>
      </c>
      <c r="AA69" s="196"/>
      <c r="AB69" s="146"/>
      <c r="AC69" s="116">
        <f t="shared" si="2"/>
        <v>75.75757576</v>
      </c>
      <c r="AD69" s="146"/>
    </row>
    <row r="70">
      <c r="A70" s="121">
        <v>62.0</v>
      </c>
      <c r="B70" s="121" t="s">
        <v>90</v>
      </c>
      <c r="C70" s="122">
        <v>5.0</v>
      </c>
      <c r="D70" s="122">
        <v>4.0</v>
      </c>
      <c r="E70" s="123">
        <v>4.0</v>
      </c>
      <c r="F70" s="123">
        <v>3.0</v>
      </c>
      <c r="G70" s="123">
        <v>1.0</v>
      </c>
      <c r="H70" s="123">
        <v>2.0</v>
      </c>
      <c r="I70" s="123">
        <v>4.0</v>
      </c>
      <c r="J70" s="123">
        <v>1.0</v>
      </c>
      <c r="K70" s="123">
        <v>2.0</v>
      </c>
      <c r="L70" s="123">
        <v>4.0</v>
      </c>
      <c r="M70" s="123">
        <v>1.0</v>
      </c>
      <c r="N70" s="123">
        <v>4.0</v>
      </c>
      <c r="O70" s="123">
        <v>2.0</v>
      </c>
      <c r="P70" s="123">
        <v>2.0</v>
      </c>
      <c r="Q70" s="123">
        <v>0.0</v>
      </c>
      <c r="R70" s="145">
        <v>2.0</v>
      </c>
      <c r="S70" s="145">
        <v>1.0</v>
      </c>
      <c r="T70" s="145">
        <v>2.0</v>
      </c>
      <c r="U70" s="145">
        <v>0.0</v>
      </c>
      <c r="V70" s="145">
        <v>2.0</v>
      </c>
      <c r="W70" s="145">
        <v>1.0</v>
      </c>
      <c r="X70" s="145">
        <v>1.0</v>
      </c>
      <c r="Y70" s="195"/>
      <c r="Z70" s="185">
        <f t="shared" si="1"/>
        <v>48</v>
      </c>
      <c r="AA70" s="196"/>
      <c r="AB70" s="146"/>
      <c r="AC70" s="116">
        <f t="shared" si="2"/>
        <v>72.72727273</v>
      </c>
      <c r="AD70" s="146"/>
    </row>
    <row r="71">
      <c r="A71" s="121">
        <v>63.0</v>
      </c>
      <c r="B71" s="121" t="s">
        <v>91</v>
      </c>
      <c r="C71" s="122">
        <v>5.0</v>
      </c>
      <c r="D71" s="122">
        <v>4.0</v>
      </c>
      <c r="E71" s="123">
        <v>4.0</v>
      </c>
      <c r="F71" s="123">
        <v>4.0</v>
      </c>
      <c r="G71" s="123">
        <v>1.0</v>
      </c>
      <c r="H71" s="123">
        <v>4.0</v>
      </c>
      <c r="I71" s="123">
        <v>4.0</v>
      </c>
      <c r="J71" s="123">
        <v>1.0</v>
      </c>
      <c r="K71" s="123">
        <v>2.0</v>
      </c>
      <c r="L71" s="123">
        <v>4.0</v>
      </c>
      <c r="M71" s="123">
        <v>1.0</v>
      </c>
      <c r="N71" s="123">
        <v>4.0</v>
      </c>
      <c r="O71" s="123">
        <v>2.0</v>
      </c>
      <c r="P71" s="123">
        <v>2.0</v>
      </c>
      <c r="Q71" s="123">
        <v>2.0</v>
      </c>
      <c r="R71" s="145">
        <v>2.0</v>
      </c>
      <c r="S71" s="145">
        <v>1.0</v>
      </c>
      <c r="T71" s="145">
        <v>2.0</v>
      </c>
      <c r="U71" s="145">
        <v>1.0</v>
      </c>
      <c r="V71" s="145">
        <v>2.0</v>
      </c>
      <c r="W71" s="145">
        <v>1.0</v>
      </c>
      <c r="X71" s="145">
        <v>1.0</v>
      </c>
      <c r="Y71" s="195"/>
      <c r="Z71" s="185">
        <f t="shared" si="1"/>
        <v>54</v>
      </c>
      <c r="AA71" s="196"/>
      <c r="AB71" s="146"/>
      <c r="AC71" s="116">
        <f t="shared" si="2"/>
        <v>81.81818182</v>
      </c>
      <c r="AD71" s="146"/>
    </row>
    <row r="72">
      <c r="A72" s="121">
        <v>64.0</v>
      </c>
      <c r="B72" s="121" t="s">
        <v>92</v>
      </c>
      <c r="C72" s="122">
        <v>5.0</v>
      </c>
      <c r="D72" s="122">
        <v>4.0</v>
      </c>
      <c r="E72" s="123">
        <v>4.0</v>
      </c>
      <c r="F72" s="123">
        <v>4.0</v>
      </c>
      <c r="G72" s="123">
        <v>1.0</v>
      </c>
      <c r="H72" s="123">
        <v>4.0</v>
      </c>
      <c r="I72" s="123">
        <v>4.0</v>
      </c>
      <c r="J72" s="123">
        <v>1.0</v>
      </c>
      <c r="K72" s="123">
        <v>4.0</v>
      </c>
      <c r="L72" s="123">
        <v>4.0</v>
      </c>
      <c r="M72" s="123">
        <v>1.0</v>
      </c>
      <c r="N72" s="123">
        <v>4.0</v>
      </c>
      <c r="O72" s="123">
        <v>3.0</v>
      </c>
      <c r="P72" s="123">
        <v>2.0</v>
      </c>
      <c r="Q72" s="123">
        <v>2.0</v>
      </c>
      <c r="R72" s="145">
        <v>2.0</v>
      </c>
      <c r="S72" s="145">
        <v>1.0</v>
      </c>
      <c r="T72" s="145">
        <v>2.0</v>
      </c>
      <c r="U72" s="145">
        <v>1.0</v>
      </c>
      <c r="V72" s="145">
        <v>2.0</v>
      </c>
      <c r="W72" s="145">
        <v>1.0</v>
      </c>
      <c r="X72" s="145">
        <v>1.0</v>
      </c>
      <c r="Y72" s="195"/>
      <c r="Z72" s="185">
        <f t="shared" si="1"/>
        <v>57</v>
      </c>
      <c r="AA72" s="196"/>
      <c r="AB72" s="146"/>
      <c r="AC72" s="116">
        <f t="shared" si="2"/>
        <v>86.36363636</v>
      </c>
      <c r="AD72" s="146"/>
    </row>
    <row r="73">
      <c r="A73" s="121">
        <v>65.0</v>
      </c>
      <c r="B73" s="121" t="s">
        <v>93</v>
      </c>
      <c r="C73" s="122">
        <v>5.0</v>
      </c>
      <c r="D73" s="122">
        <v>4.0</v>
      </c>
      <c r="E73" s="123">
        <v>4.0</v>
      </c>
      <c r="F73" s="123">
        <v>5.0</v>
      </c>
      <c r="G73" s="123">
        <v>1.0</v>
      </c>
      <c r="H73" s="123">
        <v>4.0</v>
      </c>
      <c r="I73" s="123">
        <v>4.0</v>
      </c>
      <c r="J73" s="123">
        <v>1.0</v>
      </c>
      <c r="K73" s="123">
        <v>4.0</v>
      </c>
      <c r="L73" s="123">
        <v>4.0</v>
      </c>
      <c r="M73" s="123">
        <v>1.0</v>
      </c>
      <c r="N73" s="123">
        <v>4.0</v>
      </c>
      <c r="O73" s="123">
        <v>3.0</v>
      </c>
      <c r="P73" s="123">
        <v>2.0</v>
      </c>
      <c r="Q73" s="123">
        <v>2.0</v>
      </c>
      <c r="R73" s="145">
        <v>2.0</v>
      </c>
      <c r="S73" s="145">
        <v>1.0</v>
      </c>
      <c r="T73" s="145">
        <v>2.0</v>
      </c>
      <c r="U73" s="145">
        <v>1.0</v>
      </c>
      <c r="V73" s="145">
        <v>2.0</v>
      </c>
      <c r="W73" s="145">
        <v>1.0</v>
      </c>
      <c r="X73" s="145">
        <v>1.0</v>
      </c>
      <c r="Y73" s="195"/>
      <c r="Z73" s="185">
        <f t="shared" si="1"/>
        <v>58</v>
      </c>
      <c r="AA73" s="196"/>
      <c r="AB73" s="146"/>
      <c r="AC73" s="116">
        <f t="shared" si="2"/>
        <v>87.87878788</v>
      </c>
      <c r="AD73" s="146"/>
    </row>
    <row r="74">
      <c r="A74" s="121">
        <v>66.0</v>
      </c>
      <c r="B74" s="121" t="s">
        <v>94</v>
      </c>
      <c r="C74" s="122">
        <v>5.0</v>
      </c>
      <c r="D74" s="122">
        <v>4.0</v>
      </c>
      <c r="E74" s="123">
        <v>4.0</v>
      </c>
      <c r="F74" s="123">
        <v>4.0</v>
      </c>
      <c r="G74" s="123">
        <v>1.0</v>
      </c>
      <c r="H74" s="123">
        <v>4.0</v>
      </c>
      <c r="I74" s="123">
        <v>4.0</v>
      </c>
      <c r="J74" s="123">
        <v>1.0</v>
      </c>
      <c r="K74" s="123">
        <v>2.0</v>
      </c>
      <c r="L74" s="123">
        <v>4.0</v>
      </c>
      <c r="M74" s="123">
        <v>1.0</v>
      </c>
      <c r="N74" s="123">
        <v>4.0</v>
      </c>
      <c r="O74" s="123">
        <v>2.0</v>
      </c>
      <c r="P74" s="123">
        <v>2.0</v>
      </c>
      <c r="Q74" s="123">
        <v>2.0</v>
      </c>
      <c r="R74" s="145">
        <v>2.0</v>
      </c>
      <c r="S74" s="145">
        <v>1.0</v>
      </c>
      <c r="T74" s="145">
        <v>2.0</v>
      </c>
      <c r="U74" s="145">
        <v>1.0</v>
      </c>
      <c r="V74" s="145">
        <v>1.0</v>
      </c>
      <c r="W74" s="145">
        <v>1.0</v>
      </c>
      <c r="X74" s="145">
        <v>1.0</v>
      </c>
      <c r="Y74" s="195"/>
      <c r="Z74" s="185">
        <f t="shared" si="1"/>
        <v>53</v>
      </c>
      <c r="AA74" s="196"/>
      <c r="AB74" s="146"/>
      <c r="AC74" s="116">
        <f t="shared" si="2"/>
        <v>80.3030303</v>
      </c>
      <c r="AD74" s="146"/>
    </row>
    <row r="75">
      <c r="A75" s="121">
        <v>67.0</v>
      </c>
      <c r="B75" s="121" t="s">
        <v>95</v>
      </c>
      <c r="C75" s="122">
        <v>5.0</v>
      </c>
      <c r="D75" s="122">
        <v>4.0</v>
      </c>
      <c r="E75" s="123">
        <v>4.0</v>
      </c>
      <c r="F75" s="123">
        <v>4.0</v>
      </c>
      <c r="G75" s="123">
        <v>1.0</v>
      </c>
      <c r="H75" s="123">
        <v>4.0</v>
      </c>
      <c r="I75" s="123">
        <v>4.0</v>
      </c>
      <c r="J75" s="123">
        <v>1.0</v>
      </c>
      <c r="K75" s="123">
        <v>2.0</v>
      </c>
      <c r="L75" s="123">
        <v>4.0</v>
      </c>
      <c r="M75" s="123">
        <v>1.0</v>
      </c>
      <c r="N75" s="123">
        <v>4.0</v>
      </c>
      <c r="O75" s="123">
        <v>2.0</v>
      </c>
      <c r="P75" s="123">
        <v>2.0</v>
      </c>
      <c r="Q75" s="123">
        <v>0.0</v>
      </c>
      <c r="R75" s="145">
        <v>2.0</v>
      </c>
      <c r="S75" s="145">
        <v>1.0</v>
      </c>
      <c r="T75" s="145">
        <v>2.0</v>
      </c>
      <c r="U75" s="145">
        <v>0.0</v>
      </c>
      <c r="V75" s="145">
        <v>2.0</v>
      </c>
      <c r="W75" s="145">
        <v>1.0</v>
      </c>
      <c r="X75" s="145">
        <v>1.0</v>
      </c>
      <c r="Y75" s="195"/>
      <c r="Z75" s="185">
        <f t="shared" si="1"/>
        <v>51</v>
      </c>
      <c r="AA75" s="196"/>
      <c r="AB75" s="146"/>
      <c r="AC75" s="116">
        <f t="shared" si="2"/>
        <v>77.27272727</v>
      </c>
      <c r="AD75" s="146"/>
    </row>
    <row r="76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5"/>
      <c r="S76" s="145"/>
      <c r="T76" s="145"/>
      <c r="U76" s="145"/>
      <c r="V76" s="145"/>
      <c r="W76" s="145"/>
      <c r="X76" s="145"/>
      <c r="Y76" s="146"/>
      <c r="Z76" s="197"/>
      <c r="AA76" s="146"/>
      <c r="AB76" s="146"/>
      <c r="AC76" s="146"/>
      <c r="AD76" s="146"/>
    </row>
    <row r="77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5"/>
      <c r="S77" s="145"/>
      <c r="T77" s="145"/>
      <c r="U77" s="145"/>
      <c r="V77" s="145"/>
      <c r="W77" s="145"/>
      <c r="X77" s="145"/>
      <c r="Y77" s="146"/>
      <c r="Z77" s="146"/>
      <c r="AA77" s="146"/>
      <c r="AB77" s="146"/>
      <c r="AC77" s="146"/>
      <c r="AD77" s="146"/>
    </row>
    <row r="78">
      <c r="A78" s="148"/>
      <c r="B78" s="149" t="s">
        <v>99</v>
      </c>
      <c r="C78" s="148"/>
      <c r="D78" s="148"/>
      <c r="E78" s="148"/>
      <c r="F78" s="148"/>
      <c r="G78" s="148"/>
      <c r="H78" s="148"/>
      <c r="I78" s="148"/>
      <c r="J78" s="148"/>
      <c r="K78" s="148"/>
      <c r="L78" s="148"/>
      <c r="M78" s="148"/>
      <c r="N78" s="148"/>
      <c r="O78" s="148"/>
      <c r="P78" s="148"/>
      <c r="Q78" s="148"/>
      <c r="R78" s="145"/>
      <c r="S78" s="145"/>
      <c r="T78" s="145"/>
      <c r="U78" s="145"/>
      <c r="V78" s="145"/>
      <c r="W78" s="145"/>
      <c r="X78" s="145"/>
      <c r="Y78" s="146"/>
      <c r="Z78" s="146"/>
      <c r="AA78" s="146"/>
      <c r="AB78" s="146"/>
      <c r="AC78" s="146"/>
      <c r="AD78" s="146"/>
    </row>
    <row r="79">
      <c r="A79" s="148"/>
      <c r="B79" s="148"/>
      <c r="C79" s="123">
        <v>12.0</v>
      </c>
      <c r="D79" s="123">
        <v>7.0</v>
      </c>
      <c r="E79" s="123">
        <v>14.0</v>
      </c>
      <c r="F79" s="123">
        <v>10.0</v>
      </c>
      <c r="G79" s="123">
        <v>4.0</v>
      </c>
      <c r="H79" s="123">
        <v>10.0</v>
      </c>
      <c r="I79" s="148"/>
      <c r="J79" s="148"/>
      <c r="K79" s="148"/>
      <c r="L79" s="123">
        <v>6.0</v>
      </c>
      <c r="M79" s="123">
        <v>2.0</v>
      </c>
      <c r="N79" s="123">
        <v>8.0</v>
      </c>
      <c r="O79" s="123">
        <v>7.0</v>
      </c>
      <c r="P79" s="123">
        <v>4.0</v>
      </c>
      <c r="Q79" s="123">
        <v>7.0</v>
      </c>
      <c r="R79" s="145">
        <v>5.0</v>
      </c>
      <c r="S79" s="145">
        <v>5.0</v>
      </c>
      <c r="T79" s="145">
        <v>8.0</v>
      </c>
      <c r="U79" s="145">
        <v>5.0</v>
      </c>
      <c r="V79" s="145">
        <v>7.0</v>
      </c>
      <c r="W79" s="198">
        <v>5.0</v>
      </c>
      <c r="X79" s="198">
        <v>8.0</v>
      </c>
      <c r="Y79" s="146"/>
      <c r="Z79" s="146"/>
      <c r="AA79" s="146"/>
      <c r="AB79" s="146"/>
      <c r="AC79" s="146"/>
      <c r="AD79" s="146"/>
    </row>
    <row r="80">
      <c r="A80" s="123">
        <v>1.0</v>
      </c>
      <c r="B80" s="123" t="s">
        <v>102</v>
      </c>
      <c r="C80" s="123">
        <v>9.0</v>
      </c>
      <c r="D80" s="123">
        <v>5.0</v>
      </c>
      <c r="E80" s="123">
        <v>10.0</v>
      </c>
      <c r="F80" s="123">
        <v>8.0</v>
      </c>
      <c r="G80" s="123">
        <v>2.0</v>
      </c>
      <c r="H80" s="123">
        <v>10.0</v>
      </c>
      <c r="I80" s="123">
        <v>7.0</v>
      </c>
      <c r="J80" s="123">
        <v>2.0</v>
      </c>
      <c r="K80" s="123">
        <v>6.0</v>
      </c>
      <c r="L80" s="123">
        <v>5.0</v>
      </c>
      <c r="M80" s="123">
        <v>2.0</v>
      </c>
      <c r="N80" s="123">
        <v>6.0</v>
      </c>
      <c r="O80" s="123">
        <v>4.0</v>
      </c>
      <c r="P80" s="123">
        <v>2.0</v>
      </c>
      <c r="Q80" s="123">
        <v>4.0</v>
      </c>
      <c r="R80" s="123">
        <v>1.0</v>
      </c>
      <c r="S80" s="123">
        <v>3.0</v>
      </c>
      <c r="T80" s="123">
        <v>0.0</v>
      </c>
      <c r="U80" s="123">
        <v>1.0</v>
      </c>
      <c r="V80" s="123">
        <v>4.0</v>
      </c>
      <c r="W80" s="123">
        <v>1.0</v>
      </c>
      <c r="X80" s="123">
        <v>4.0</v>
      </c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11.0</v>
      </c>
      <c r="D81" s="123">
        <v>7.0</v>
      </c>
      <c r="E81" s="123">
        <v>10.0</v>
      </c>
      <c r="F81" s="123">
        <v>8.0</v>
      </c>
      <c r="G81" s="123">
        <v>2.0</v>
      </c>
      <c r="H81" s="123">
        <v>10.0</v>
      </c>
      <c r="I81" s="123">
        <v>8.0</v>
      </c>
      <c r="J81" s="123">
        <v>1.0</v>
      </c>
      <c r="K81" s="123">
        <v>8.0</v>
      </c>
      <c r="L81" s="123">
        <v>5.0</v>
      </c>
      <c r="M81" s="123">
        <v>2.0</v>
      </c>
      <c r="N81" s="123">
        <v>8.0</v>
      </c>
      <c r="O81" s="123">
        <v>5.0</v>
      </c>
      <c r="P81" s="123">
        <v>2.0</v>
      </c>
      <c r="Q81" s="123">
        <v>4.0</v>
      </c>
      <c r="R81" s="123">
        <v>2.0</v>
      </c>
      <c r="S81" s="123">
        <v>2.0</v>
      </c>
      <c r="T81" s="123">
        <v>2.0</v>
      </c>
      <c r="U81" s="123">
        <v>4.0</v>
      </c>
      <c r="V81" s="123">
        <v>4.0</v>
      </c>
      <c r="W81" s="123">
        <v>4.0</v>
      </c>
      <c r="X81" s="123">
        <v>4.0</v>
      </c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10.0</v>
      </c>
      <c r="D82" s="123">
        <v>5.0</v>
      </c>
      <c r="E82" s="123">
        <v>14.0</v>
      </c>
      <c r="F82" s="123">
        <v>6.0</v>
      </c>
      <c r="G82" s="123">
        <v>3.0</v>
      </c>
      <c r="H82" s="123">
        <v>8.0</v>
      </c>
      <c r="I82" s="123">
        <v>6.0</v>
      </c>
      <c r="J82" s="123">
        <v>1.0</v>
      </c>
      <c r="K82" s="123">
        <v>6.0</v>
      </c>
      <c r="L82" s="123">
        <v>4.0</v>
      </c>
      <c r="M82" s="123">
        <v>2.0</v>
      </c>
      <c r="N82" s="123">
        <v>8.0</v>
      </c>
      <c r="O82" s="123">
        <v>3.0</v>
      </c>
      <c r="P82" s="123">
        <v>1.0</v>
      </c>
      <c r="Q82" s="123">
        <v>5.0</v>
      </c>
      <c r="R82" s="123">
        <v>1.0</v>
      </c>
      <c r="S82" s="123">
        <v>2.0</v>
      </c>
      <c r="T82" s="123">
        <v>2.0</v>
      </c>
      <c r="U82" s="123">
        <v>4.0</v>
      </c>
      <c r="V82" s="123">
        <v>5.0</v>
      </c>
      <c r="W82" s="123">
        <v>4.0</v>
      </c>
      <c r="X82" s="123">
        <v>5.0</v>
      </c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10.0</v>
      </c>
      <c r="D83" s="123">
        <v>7.0</v>
      </c>
      <c r="E83" s="123">
        <v>10.0</v>
      </c>
      <c r="F83" s="123">
        <v>6.0</v>
      </c>
      <c r="G83" s="123">
        <v>3.0</v>
      </c>
      <c r="H83" s="123">
        <v>8.0</v>
      </c>
      <c r="I83" s="123">
        <v>7.0</v>
      </c>
      <c r="J83" s="123">
        <v>1.0</v>
      </c>
      <c r="K83" s="123">
        <v>8.0</v>
      </c>
      <c r="L83" s="123">
        <v>5.0</v>
      </c>
      <c r="M83" s="123">
        <v>2.0</v>
      </c>
      <c r="N83" s="123">
        <v>8.0</v>
      </c>
      <c r="O83" s="123">
        <v>3.0</v>
      </c>
      <c r="P83" s="123">
        <v>2.0</v>
      </c>
      <c r="Q83" s="123">
        <v>6.0</v>
      </c>
      <c r="R83" s="123">
        <v>1.0</v>
      </c>
      <c r="S83" s="123">
        <v>3.0</v>
      </c>
      <c r="T83" s="123">
        <v>2.0</v>
      </c>
      <c r="U83" s="123">
        <v>3.0</v>
      </c>
      <c r="V83" s="123">
        <v>4.0</v>
      </c>
      <c r="W83" s="123">
        <v>3.0</v>
      </c>
      <c r="X83" s="123">
        <v>4.0</v>
      </c>
      <c r="Y83" s="140"/>
      <c r="Z83" s="140"/>
      <c r="AA83" s="140"/>
      <c r="AB83" s="140"/>
      <c r="AC83" s="140"/>
      <c r="AD83" s="140"/>
    </row>
    <row r="84">
      <c r="A84" s="123">
        <v>5.0</v>
      </c>
      <c r="B84" s="123" t="s">
        <v>106</v>
      </c>
      <c r="C84" s="123">
        <v>8.0</v>
      </c>
      <c r="D84" s="123">
        <v>6.0</v>
      </c>
      <c r="E84" s="123">
        <v>8.0</v>
      </c>
      <c r="F84" s="123">
        <v>8.0</v>
      </c>
      <c r="G84" s="123">
        <v>3.0</v>
      </c>
      <c r="H84" s="123">
        <v>10.0</v>
      </c>
      <c r="I84" s="123">
        <v>3.0</v>
      </c>
      <c r="J84" s="123">
        <v>1.0</v>
      </c>
      <c r="K84" s="123">
        <v>2.0</v>
      </c>
      <c r="L84" s="123">
        <v>4.0</v>
      </c>
      <c r="M84" s="123">
        <v>2.0</v>
      </c>
      <c r="N84" s="123">
        <v>4.0</v>
      </c>
      <c r="O84" s="123">
        <v>2.0</v>
      </c>
      <c r="P84" s="123">
        <v>1.0</v>
      </c>
      <c r="Q84" s="123">
        <v>4.0</v>
      </c>
      <c r="R84" s="123">
        <v>0.0</v>
      </c>
      <c r="S84" s="123">
        <v>2.0</v>
      </c>
      <c r="T84" s="123">
        <v>2.0</v>
      </c>
      <c r="U84" s="123">
        <v>3.0</v>
      </c>
      <c r="V84" s="123">
        <v>3.0</v>
      </c>
      <c r="W84" s="123">
        <v>3.0</v>
      </c>
      <c r="X84" s="123">
        <v>3.0</v>
      </c>
      <c r="Y84" s="151"/>
      <c r="Z84" s="151"/>
      <c r="AA84" s="151"/>
      <c r="AB84" s="151"/>
      <c r="AC84" s="151"/>
      <c r="AD84" s="151"/>
    </row>
    <row r="85">
      <c r="A85" s="123">
        <v>6.0</v>
      </c>
      <c r="B85" s="123" t="s">
        <v>107</v>
      </c>
      <c r="C85" s="123">
        <v>9.0</v>
      </c>
      <c r="D85" s="123">
        <v>6.0</v>
      </c>
      <c r="E85" s="123">
        <v>10.0</v>
      </c>
      <c r="F85" s="123">
        <v>8.0</v>
      </c>
      <c r="G85" s="123">
        <v>3.0</v>
      </c>
      <c r="H85" s="123">
        <v>10.0</v>
      </c>
      <c r="I85" s="123">
        <v>7.0</v>
      </c>
      <c r="J85" s="123">
        <v>2.0</v>
      </c>
      <c r="K85" s="123">
        <v>6.0</v>
      </c>
      <c r="L85" s="123">
        <v>5.0</v>
      </c>
      <c r="M85" s="123">
        <v>2.0</v>
      </c>
      <c r="N85" s="123">
        <v>6.0</v>
      </c>
      <c r="O85" s="123">
        <v>5.0</v>
      </c>
      <c r="P85" s="123">
        <v>2.0</v>
      </c>
      <c r="Q85" s="123">
        <v>4.0</v>
      </c>
      <c r="R85" s="123">
        <v>1.0</v>
      </c>
      <c r="S85" s="123">
        <v>4.0</v>
      </c>
      <c r="T85" s="123">
        <v>0.0</v>
      </c>
      <c r="U85" s="123">
        <v>2.0</v>
      </c>
      <c r="V85" s="123">
        <v>4.0</v>
      </c>
      <c r="W85" s="123">
        <v>2.0</v>
      </c>
      <c r="X85" s="123">
        <v>4.0</v>
      </c>
      <c r="Y85" s="151"/>
      <c r="Z85" s="151"/>
      <c r="AA85" s="151"/>
      <c r="AB85" s="151"/>
      <c r="AC85" s="151"/>
      <c r="AD85" s="151"/>
    </row>
    <row r="86">
      <c r="A86" s="123">
        <v>7.0</v>
      </c>
      <c r="B86" s="123" t="s">
        <v>108</v>
      </c>
      <c r="C86" s="123">
        <v>12.0</v>
      </c>
      <c r="D86" s="123">
        <v>7.0</v>
      </c>
      <c r="E86" s="123">
        <v>14.0</v>
      </c>
      <c r="F86" s="123">
        <v>9.0</v>
      </c>
      <c r="G86" s="123">
        <v>4.0</v>
      </c>
      <c r="H86" s="123">
        <v>10.0</v>
      </c>
      <c r="I86" s="123">
        <v>7.0</v>
      </c>
      <c r="J86" s="123">
        <v>2.0</v>
      </c>
      <c r="K86" s="123">
        <v>8.0</v>
      </c>
      <c r="L86" s="123">
        <v>4.0</v>
      </c>
      <c r="M86" s="123">
        <v>2.0</v>
      </c>
      <c r="N86" s="123">
        <v>8.0</v>
      </c>
      <c r="O86" s="123">
        <v>1.0</v>
      </c>
      <c r="P86" s="123">
        <v>2.0</v>
      </c>
      <c r="Q86" s="123">
        <v>7.0</v>
      </c>
      <c r="R86" s="123">
        <v>2.0</v>
      </c>
      <c r="S86" s="123">
        <v>4.0</v>
      </c>
      <c r="T86" s="123">
        <v>2.0</v>
      </c>
      <c r="U86" s="123">
        <v>4.0</v>
      </c>
      <c r="V86" s="123">
        <v>6.0</v>
      </c>
      <c r="W86" s="123">
        <v>4.0</v>
      </c>
      <c r="X86" s="123">
        <v>6.0</v>
      </c>
      <c r="Y86" s="151"/>
      <c r="Z86" s="151"/>
      <c r="AA86" s="151"/>
      <c r="AB86" s="151"/>
      <c r="AC86" s="151"/>
      <c r="AD86" s="151"/>
    </row>
    <row r="87">
      <c r="A87" s="123">
        <v>8.0</v>
      </c>
      <c r="B87" s="123" t="s">
        <v>109</v>
      </c>
      <c r="C87" s="123">
        <v>6.0</v>
      </c>
      <c r="D87" s="123">
        <v>4.0</v>
      </c>
      <c r="E87" s="123">
        <v>10.0</v>
      </c>
      <c r="F87" s="123">
        <v>5.0</v>
      </c>
      <c r="G87" s="123">
        <v>2.0</v>
      </c>
      <c r="H87" s="123">
        <v>8.0</v>
      </c>
      <c r="I87" s="123">
        <v>5.0</v>
      </c>
      <c r="J87" s="123">
        <v>1.0</v>
      </c>
      <c r="K87" s="123">
        <v>4.0</v>
      </c>
      <c r="L87" s="123">
        <v>4.0</v>
      </c>
      <c r="M87" s="123">
        <v>2.0</v>
      </c>
      <c r="N87" s="123">
        <v>6.0</v>
      </c>
      <c r="O87" s="123">
        <v>1.0</v>
      </c>
      <c r="P87" s="123">
        <v>2.0</v>
      </c>
      <c r="Q87" s="123">
        <v>4.0</v>
      </c>
      <c r="R87" s="123">
        <v>2.0</v>
      </c>
      <c r="S87" s="123">
        <v>3.0</v>
      </c>
      <c r="T87" s="123">
        <v>0.0</v>
      </c>
      <c r="U87" s="123">
        <v>0.0</v>
      </c>
      <c r="V87" s="123">
        <v>1.0</v>
      </c>
      <c r="W87" s="123">
        <v>0.0</v>
      </c>
      <c r="X87" s="123">
        <v>1.0</v>
      </c>
      <c r="Y87" s="151"/>
      <c r="Z87" s="151"/>
      <c r="AA87" s="151"/>
      <c r="AB87" s="151"/>
      <c r="AC87" s="151"/>
      <c r="AD87" s="151"/>
    </row>
    <row r="88">
      <c r="A88" s="123">
        <v>9.0</v>
      </c>
      <c r="B88" s="123" t="s">
        <v>110</v>
      </c>
      <c r="C88" s="123">
        <v>9.0</v>
      </c>
      <c r="D88" s="123">
        <v>7.0</v>
      </c>
      <c r="E88" s="123">
        <v>14.0</v>
      </c>
      <c r="F88" s="123">
        <v>8.0</v>
      </c>
      <c r="G88" s="123">
        <v>2.0</v>
      </c>
      <c r="H88" s="123">
        <v>10.0</v>
      </c>
      <c r="I88" s="123">
        <v>6.0</v>
      </c>
      <c r="J88" s="123">
        <v>2.0</v>
      </c>
      <c r="K88" s="123">
        <v>8.0</v>
      </c>
      <c r="L88" s="123">
        <v>5.0</v>
      </c>
      <c r="M88" s="123">
        <v>2.0</v>
      </c>
      <c r="N88" s="123">
        <v>8.0</v>
      </c>
      <c r="O88" s="123">
        <v>5.0</v>
      </c>
      <c r="P88" s="123">
        <v>2.0</v>
      </c>
      <c r="Q88" s="123">
        <v>5.0</v>
      </c>
      <c r="R88" s="123">
        <v>2.0</v>
      </c>
      <c r="S88" s="123">
        <v>3.0</v>
      </c>
      <c r="T88" s="123">
        <v>2.0</v>
      </c>
      <c r="U88" s="123">
        <v>2.0</v>
      </c>
      <c r="V88" s="123">
        <v>4.0</v>
      </c>
      <c r="W88" s="123">
        <v>2.0</v>
      </c>
      <c r="X88" s="123">
        <v>4.0</v>
      </c>
      <c r="Y88" s="151"/>
      <c r="Z88" s="151"/>
      <c r="AA88" s="151"/>
      <c r="AB88" s="151"/>
      <c r="AC88" s="151"/>
      <c r="AD88" s="151"/>
    </row>
    <row r="89">
      <c r="A89" s="123">
        <v>10.0</v>
      </c>
      <c r="B89" s="123" t="s">
        <v>111</v>
      </c>
      <c r="C89" s="123">
        <v>11.0</v>
      </c>
      <c r="D89" s="123">
        <v>7.0</v>
      </c>
      <c r="E89" s="123">
        <v>14.0</v>
      </c>
      <c r="F89" s="123">
        <v>8.0</v>
      </c>
      <c r="G89" s="123">
        <v>4.0</v>
      </c>
      <c r="H89" s="123">
        <v>10.0</v>
      </c>
      <c r="I89" s="123">
        <v>7.0</v>
      </c>
      <c r="J89" s="123">
        <v>2.0</v>
      </c>
      <c r="K89" s="123">
        <v>8.0</v>
      </c>
      <c r="L89" s="123">
        <v>4.0</v>
      </c>
      <c r="M89" s="123">
        <v>2.0</v>
      </c>
      <c r="N89" s="123">
        <v>8.0</v>
      </c>
      <c r="O89" s="123">
        <v>5.0</v>
      </c>
      <c r="P89" s="123">
        <v>1.0</v>
      </c>
      <c r="Q89" s="123">
        <v>5.0</v>
      </c>
      <c r="R89" s="123">
        <v>2.0</v>
      </c>
      <c r="S89" s="123">
        <v>3.0</v>
      </c>
      <c r="T89" s="123">
        <v>4.0</v>
      </c>
      <c r="U89" s="123">
        <v>4.0</v>
      </c>
      <c r="V89" s="123">
        <v>6.0</v>
      </c>
      <c r="W89" s="123">
        <v>4.0</v>
      </c>
      <c r="X89" s="123">
        <v>6.0</v>
      </c>
      <c r="Y89" s="151"/>
      <c r="Z89" s="151"/>
      <c r="AA89" s="151"/>
      <c r="AB89" s="151"/>
      <c r="AC89" s="151"/>
      <c r="AD89" s="151"/>
    </row>
    <row r="90">
      <c r="A90" s="123">
        <v>11.0</v>
      </c>
      <c r="B90" s="123" t="s">
        <v>142</v>
      </c>
      <c r="C90" s="123">
        <v>8.0</v>
      </c>
      <c r="D90" s="123">
        <v>4.0</v>
      </c>
      <c r="E90" s="123">
        <v>14.0</v>
      </c>
      <c r="F90" s="123">
        <v>7.0</v>
      </c>
      <c r="G90" s="123">
        <v>1.0</v>
      </c>
      <c r="H90" s="123">
        <v>10.0</v>
      </c>
      <c r="I90" s="123">
        <v>6.0</v>
      </c>
      <c r="J90" s="123">
        <v>1.0</v>
      </c>
      <c r="K90" s="123">
        <v>6.0</v>
      </c>
      <c r="L90" s="123">
        <v>5.0</v>
      </c>
      <c r="M90" s="123">
        <v>2.0</v>
      </c>
      <c r="N90" s="123">
        <v>6.0</v>
      </c>
      <c r="O90" s="123">
        <v>4.0</v>
      </c>
      <c r="P90" s="123">
        <v>2.0</v>
      </c>
      <c r="Q90" s="123">
        <v>0.0</v>
      </c>
      <c r="R90" s="123">
        <v>1.0</v>
      </c>
      <c r="S90" s="123">
        <v>3.0</v>
      </c>
      <c r="T90" s="123">
        <v>2.0</v>
      </c>
      <c r="U90" s="123">
        <v>1.0</v>
      </c>
      <c r="V90" s="123">
        <v>3.0</v>
      </c>
      <c r="W90" s="123">
        <v>1.0</v>
      </c>
      <c r="X90" s="123">
        <v>3.0</v>
      </c>
      <c r="Y90" s="151"/>
      <c r="Z90" s="151"/>
      <c r="AA90" s="151"/>
      <c r="AB90" s="151"/>
      <c r="AC90" s="151"/>
      <c r="AD90" s="151"/>
    </row>
    <row r="91">
      <c r="A91" s="123">
        <v>12.0</v>
      </c>
      <c r="B91" s="123" t="s">
        <v>132</v>
      </c>
      <c r="C91" s="123">
        <v>8.0</v>
      </c>
      <c r="D91" s="123">
        <v>5.0</v>
      </c>
      <c r="E91" s="123">
        <v>8.0</v>
      </c>
      <c r="F91" s="123">
        <v>6.0</v>
      </c>
      <c r="G91" s="123">
        <v>1.0</v>
      </c>
      <c r="H91" s="123">
        <v>8.0</v>
      </c>
      <c r="I91" s="123">
        <v>5.0</v>
      </c>
      <c r="J91" s="123">
        <v>1.0</v>
      </c>
      <c r="K91" s="123">
        <v>6.0</v>
      </c>
      <c r="L91" s="123">
        <v>5.0</v>
      </c>
      <c r="M91" s="123">
        <v>2.0</v>
      </c>
      <c r="N91" s="123">
        <v>8.0</v>
      </c>
      <c r="O91" s="123">
        <v>4.0</v>
      </c>
      <c r="P91" s="123">
        <v>2.0</v>
      </c>
      <c r="Q91" s="123">
        <v>2.0</v>
      </c>
      <c r="R91" s="123">
        <v>1.0</v>
      </c>
      <c r="S91" s="123">
        <v>3.0</v>
      </c>
      <c r="T91" s="123">
        <v>2.0</v>
      </c>
      <c r="U91" s="123">
        <v>0.0</v>
      </c>
      <c r="V91" s="123">
        <v>2.0</v>
      </c>
      <c r="W91" s="123">
        <v>0.0</v>
      </c>
      <c r="X91" s="123">
        <v>2.0</v>
      </c>
      <c r="Y91" s="151"/>
      <c r="Z91" s="151"/>
      <c r="AA91" s="151"/>
      <c r="AB91" s="151"/>
      <c r="AC91" s="151"/>
      <c r="AD91" s="151"/>
    </row>
    <row r="92">
      <c r="A92" s="123">
        <v>13.0</v>
      </c>
      <c r="B92" s="123" t="s">
        <v>133</v>
      </c>
      <c r="C92" s="123">
        <v>8.0</v>
      </c>
      <c r="D92" s="123">
        <v>6.0</v>
      </c>
      <c r="E92" s="123">
        <v>8.0</v>
      </c>
      <c r="F92" s="123">
        <v>7.0</v>
      </c>
      <c r="G92" s="123">
        <v>3.0</v>
      </c>
      <c r="H92" s="123">
        <v>8.0</v>
      </c>
      <c r="I92" s="123">
        <v>6.0</v>
      </c>
      <c r="J92" s="123">
        <v>2.0</v>
      </c>
      <c r="K92" s="123">
        <v>6.0</v>
      </c>
      <c r="L92" s="123">
        <v>4.0</v>
      </c>
      <c r="M92" s="123">
        <v>2.0</v>
      </c>
      <c r="N92" s="123">
        <v>8.0</v>
      </c>
      <c r="O92" s="123">
        <v>4.0</v>
      </c>
      <c r="P92" s="123">
        <v>2.0</v>
      </c>
      <c r="Q92" s="123">
        <v>4.0</v>
      </c>
      <c r="R92" s="123">
        <v>1.0</v>
      </c>
      <c r="S92" s="123">
        <v>4.0</v>
      </c>
      <c r="T92" s="123">
        <v>2.0</v>
      </c>
      <c r="U92" s="123">
        <v>2.0</v>
      </c>
      <c r="V92" s="123">
        <v>4.0</v>
      </c>
      <c r="W92" s="123">
        <v>2.0</v>
      </c>
      <c r="X92" s="123">
        <v>4.0</v>
      </c>
      <c r="Y92" s="151"/>
      <c r="Z92" s="151"/>
      <c r="AA92" s="151"/>
      <c r="AB92" s="151"/>
      <c r="AC92" s="151"/>
      <c r="AD92" s="151"/>
    </row>
    <row r="93">
      <c r="A93" s="123">
        <v>14.0</v>
      </c>
      <c r="B93" s="123" t="s">
        <v>134</v>
      </c>
      <c r="C93" s="123">
        <v>11.0</v>
      </c>
      <c r="D93" s="123">
        <v>7.0</v>
      </c>
      <c r="E93" s="123">
        <v>10.0</v>
      </c>
      <c r="F93" s="123">
        <v>8.0</v>
      </c>
      <c r="G93" s="123">
        <v>2.0</v>
      </c>
      <c r="H93" s="123">
        <v>10.0</v>
      </c>
      <c r="I93" s="123">
        <v>8.0</v>
      </c>
      <c r="J93" s="123">
        <v>1.0</v>
      </c>
      <c r="K93" s="123">
        <v>8.0</v>
      </c>
      <c r="L93" s="123">
        <v>5.0</v>
      </c>
      <c r="M93" s="123">
        <v>2.0</v>
      </c>
      <c r="N93" s="123">
        <v>8.0</v>
      </c>
      <c r="O93" s="123">
        <v>4.0</v>
      </c>
      <c r="P93" s="123">
        <v>2.0</v>
      </c>
      <c r="Q93" s="123">
        <v>1.0</v>
      </c>
      <c r="R93" s="123">
        <v>2.0</v>
      </c>
      <c r="S93" s="123">
        <v>3.0</v>
      </c>
      <c r="T93" s="123">
        <v>4.0</v>
      </c>
      <c r="U93" s="123">
        <v>4.0</v>
      </c>
      <c r="V93" s="123">
        <v>4.0</v>
      </c>
      <c r="W93" s="123">
        <v>4.0</v>
      </c>
      <c r="X93" s="123">
        <v>4.0</v>
      </c>
      <c r="Y93" s="151"/>
      <c r="Z93" s="151"/>
      <c r="AA93" s="151"/>
      <c r="AB93" s="151"/>
      <c r="AC93" s="151"/>
      <c r="AD93" s="151"/>
    </row>
    <row r="94">
      <c r="A94" s="123">
        <v>15.0</v>
      </c>
      <c r="B94" s="123" t="s">
        <v>135</v>
      </c>
      <c r="C94" s="123">
        <v>10.0</v>
      </c>
      <c r="D94" s="123">
        <v>6.0</v>
      </c>
      <c r="E94" s="123">
        <v>10.0</v>
      </c>
      <c r="F94" s="123">
        <v>8.0</v>
      </c>
      <c r="G94" s="123">
        <v>2.0</v>
      </c>
      <c r="H94" s="123">
        <v>10.0</v>
      </c>
      <c r="I94" s="123">
        <v>7.0</v>
      </c>
      <c r="J94" s="123">
        <v>2.0</v>
      </c>
      <c r="K94" s="123">
        <v>8.0</v>
      </c>
      <c r="L94" s="123">
        <v>4.0</v>
      </c>
      <c r="M94" s="123">
        <v>2.0</v>
      </c>
      <c r="N94" s="123">
        <v>8.0</v>
      </c>
      <c r="O94" s="123">
        <v>4.0</v>
      </c>
      <c r="P94" s="123">
        <v>2.0</v>
      </c>
      <c r="Q94" s="123">
        <v>4.0</v>
      </c>
      <c r="R94" s="123">
        <v>1.0</v>
      </c>
      <c r="S94" s="123">
        <v>4.0</v>
      </c>
      <c r="T94" s="123">
        <v>4.0</v>
      </c>
      <c r="U94" s="123">
        <v>2.0</v>
      </c>
      <c r="V94" s="123">
        <v>5.0</v>
      </c>
      <c r="W94" s="123">
        <v>2.0</v>
      </c>
      <c r="X94" s="123">
        <v>5.0</v>
      </c>
      <c r="Y94" s="151"/>
      <c r="Z94" s="151"/>
      <c r="AA94" s="151"/>
      <c r="AB94" s="151"/>
      <c r="AC94" s="151"/>
      <c r="AD94" s="151"/>
    </row>
    <row r="95">
      <c r="A95" s="123">
        <v>16.0</v>
      </c>
      <c r="B95" s="123" t="s">
        <v>136</v>
      </c>
      <c r="C95" s="123">
        <v>10.0</v>
      </c>
      <c r="D95" s="123">
        <v>6.0</v>
      </c>
      <c r="E95" s="123">
        <v>14.0</v>
      </c>
      <c r="F95" s="123">
        <v>7.0</v>
      </c>
      <c r="G95" s="123">
        <v>3.0</v>
      </c>
      <c r="H95" s="123">
        <v>8.0</v>
      </c>
      <c r="I95" s="123">
        <v>8.0</v>
      </c>
      <c r="J95" s="123">
        <v>1.0</v>
      </c>
      <c r="K95" s="123">
        <v>6.0</v>
      </c>
      <c r="L95" s="123">
        <v>4.0</v>
      </c>
      <c r="M95" s="123">
        <v>2.0</v>
      </c>
      <c r="N95" s="123">
        <v>6.0</v>
      </c>
      <c r="O95" s="123">
        <v>3.0</v>
      </c>
      <c r="P95" s="123">
        <v>2.0</v>
      </c>
      <c r="Q95" s="123">
        <v>6.0</v>
      </c>
      <c r="R95" s="123">
        <v>2.0</v>
      </c>
      <c r="S95" s="123">
        <v>3.0</v>
      </c>
      <c r="T95" s="123">
        <v>2.0</v>
      </c>
      <c r="U95" s="123">
        <v>4.0</v>
      </c>
      <c r="V95" s="123">
        <v>4.0</v>
      </c>
      <c r="W95" s="123">
        <v>4.0</v>
      </c>
      <c r="X95" s="123">
        <v>4.0</v>
      </c>
      <c r="Y95" s="151"/>
      <c r="Z95" s="151"/>
      <c r="AA95" s="151"/>
      <c r="AB95" s="151"/>
      <c r="AC95" s="151"/>
      <c r="AD95" s="151"/>
    </row>
    <row r="96">
      <c r="A96" s="123">
        <v>17.0</v>
      </c>
      <c r="B96" s="123" t="s">
        <v>127</v>
      </c>
      <c r="C96" s="123">
        <v>8.0</v>
      </c>
      <c r="D96" s="123">
        <v>5.0</v>
      </c>
      <c r="E96" s="123">
        <v>10.0</v>
      </c>
      <c r="F96" s="123">
        <v>7.0</v>
      </c>
      <c r="G96" s="123">
        <v>2.0</v>
      </c>
      <c r="H96" s="123">
        <v>8.0</v>
      </c>
      <c r="I96" s="123">
        <v>7.0</v>
      </c>
      <c r="J96" s="123">
        <v>2.0</v>
      </c>
      <c r="K96" s="123">
        <v>6.0</v>
      </c>
      <c r="L96" s="123">
        <v>4.0</v>
      </c>
      <c r="M96" s="123">
        <v>2.0</v>
      </c>
      <c r="N96" s="123">
        <v>8.0</v>
      </c>
      <c r="O96" s="123">
        <v>4.0</v>
      </c>
      <c r="P96" s="123">
        <v>2.0</v>
      </c>
      <c r="Q96" s="123">
        <v>2.0</v>
      </c>
      <c r="R96" s="123">
        <v>1.0</v>
      </c>
      <c r="S96" s="123">
        <v>4.0</v>
      </c>
      <c r="T96" s="123">
        <v>2.0</v>
      </c>
      <c r="U96" s="123">
        <v>1.0</v>
      </c>
      <c r="V96" s="123">
        <v>5.0</v>
      </c>
      <c r="W96" s="123">
        <v>1.0</v>
      </c>
      <c r="X96" s="123">
        <v>5.0</v>
      </c>
      <c r="Y96" s="151"/>
      <c r="Z96" s="151"/>
      <c r="AA96" s="151"/>
      <c r="AB96" s="151"/>
      <c r="AC96" s="151"/>
      <c r="AD96" s="151"/>
    </row>
    <row r="97">
      <c r="A97" s="123">
        <v>18.0</v>
      </c>
      <c r="B97" s="123" t="s">
        <v>137</v>
      </c>
      <c r="C97" s="123">
        <v>8.0</v>
      </c>
      <c r="D97" s="123">
        <v>6.0</v>
      </c>
      <c r="E97" s="123">
        <v>10.0</v>
      </c>
      <c r="F97" s="123">
        <v>7.0</v>
      </c>
      <c r="G97" s="123">
        <v>2.0</v>
      </c>
      <c r="H97" s="123">
        <v>10.0</v>
      </c>
      <c r="I97" s="123">
        <v>6.0</v>
      </c>
      <c r="J97" s="123">
        <v>1.0</v>
      </c>
      <c r="K97" s="123">
        <v>6.0</v>
      </c>
      <c r="L97" s="123">
        <v>4.0</v>
      </c>
      <c r="M97" s="123">
        <v>2.0</v>
      </c>
      <c r="N97" s="123">
        <v>8.0</v>
      </c>
      <c r="O97" s="123">
        <v>4.0</v>
      </c>
      <c r="P97" s="123">
        <v>2.0</v>
      </c>
      <c r="Q97" s="123">
        <v>2.0</v>
      </c>
      <c r="R97" s="123">
        <v>1.0</v>
      </c>
      <c r="S97" s="123">
        <v>3.0</v>
      </c>
      <c r="T97" s="123">
        <v>0.0</v>
      </c>
      <c r="U97" s="123">
        <v>1.0</v>
      </c>
      <c r="V97" s="123">
        <v>4.0</v>
      </c>
      <c r="W97" s="123">
        <v>1.0</v>
      </c>
      <c r="X97" s="123">
        <v>4.0</v>
      </c>
      <c r="Y97" s="151"/>
      <c r="Z97" s="151"/>
      <c r="AA97" s="151"/>
      <c r="AB97" s="151"/>
      <c r="AC97" s="151"/>
      <c r="AD97" s="151"/>
    </row>
    <row r="98">
      <c r="A98" s="123">
        <v>19.0</v>
      </c>
      <c r="B98" s="123" t="s">
        <v>138</v>
      </c>
      <c r="C98" s="123">
        <v>6.0</v>
      </c>
      <c r="D98" s="123">
        <v>3.0</v>
      </c>
      <c r="E98" s="123">
        <v>8.0</v>
      </c>
      <c r="F98" s="123">
        <v>5.0</v>
      </c>
      <c r="G98" s="123">
        <v>2.0</v>
      </c>
      <c r="H98" s="123">
        <v>8.0</v>
      </c>
      <c r="I98" s="123">
        <v>4.0</v>
      </c>
      <c r="J98" s="123">
        <v>1.0</v>
      </c>
      <c r="K98" s="123">
        <v>2.0</v>
      </c>
      <c r="L98" s="123">
        <v>4.0</v>
      </c>
      <c r="M98" s="123">
        <v>2.0</v>
      </c>
      <c r="N98" s="123">
        <v>6.0</v>
      </c>
      <c r="O98" s="123">
        <v>0.0</v>
      </c>
      <c r="P98" s="123">
        <v>1.0</v>
      </c>
      <c r="Q98" s="123">
        <v>0.0</v>
      </c>
      <c r="R98" s="123">
        <v>0.0</v>
      </c>
      <c r="S98" s="123">
        <v>1.0</v>
      </c>
      <c r="T98" s="123">
        <v>2.0</v>
      </c>
      <c r="U98" s="123">
        <v>0.0</v>
      </c>
      <c r="V98" s="123">
        <v>2.0</v>
      </c>
      <c r="W98" s="123">
        <v>0.0</v>
      </c>
      <c r="X98" s="123">
        <v>2.0</v>
      </c>
      <c r="Y98" s="151"/>
      <c r="Z98" s="151"/>
      <c r="AA98" s="151"/>
      <c r="AB98" s="151"/>
      <c r="AC98" s="151"/>
      <c r="AD98" s="151"/>
    </row>
    <row r="99">
      <c r="A99" s="148"/>
      <c r="B99" s="148"/>
      <c r="C99" s="148"/>
      <c r="D99" s="148"/>
      <c r="E99" s="148"/>
      <c r="F99" s="148"/>
      <c r="G99" s="148"/>
      <c r="H99" s="148"/>
      <c r="I99" s="123"/>
      <c r="J99" s="148"/>
      <c r="K99" s="123"/>
      <c r="L99" s="148"/>
      <c r="M99" s="148"/>
      <c r="N99" s="148"/>
      <c r="O99" s="148"/>
      <c r="P99" s="148"/>
      <c r="Q99" s="148"/>
      <c r="R99" s="123"/>
      <c r="S99" s="123"/>
      <c r="T99" s="123"/>
      <c r="U99" s="123"/>
      <c r="V99" s="123"/>
      <c r="W99" s="123"/>
      <c r="X99" s="123"/>
      <c r="Y99" s="151"/>
      <c r="Z99" s="151"/>
      <c r="AA99" s="151"/>
      <c r="AB99" s="151"/>
      <c r="AC99" s="151"/>
      <c r="AD99" s="151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23"/>
      <c r="V100" s="123"/>
      <c r="W100" s="123"/>
      <c r="X100" s="123"/>
      <c r="Y100" s="151"/>
      <c r="Z100" s="151"/>
      <c r="AA100" s="151"/>
      <c r="AB100" s="151"/>
      <c r="AC100" s="151"/>
      <c r="AD100" s="151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23"/>
      <c r="V101" s="123"/>
      <c r="W101" s="123"/>
      <c r="X101" s="123"/>
      <c r="Y101" s="151"/>
      <c r="Z101" s="151"/>
      <c r="AA101" s="151"/>
      <c r="AB101" s="151"/>
      <c r="AC101" s="151"/>
      <c r="AD101" s="151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23"/>
      <c r="V102" s="123"/>
      <c r="W102" s="123"/>
      <c r="X102" s="123"/>
      <c r="Y102" s="151"/>
      <c r="Z102" s="151"/>
      <c r="AA102" s="151"/>
      <c r="AB102" s="151"/>
      <c r="AC102" s="151"/>
      <c r="AD102" s="151"/>
    </row>
  </sheetData>
  <mergeCells count="12">
    <mergeCell ref="O5:Q5"/>
    <mergeCell ref="R5:T5"/>
    <mergeCell ref="W5:X5"/>
    <mergeCell ref="Y5:AA5"/>
    <mergeCell ref="A1:AD3"/>
    <mergeCell ref="A4:AD4"/>
    <mergeCell ref="A5:B5"/>
    <mergeCell ref="C5:E5"/>
    <mergeCell ref="F5:H5"/>
    <mergeCell ref="I5:K5"/>
    <mergeCell ref="L5:N5"/>
    <mergeCell ref="AB5:AD5"/>
  </mergeCell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35.71"/>
  </cols>
  <sheetData>
    <row r="1">
      <c r="A1" s="85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7"/>
    </row>
    <row r="2">
      <c r="A2" s="89"/>
      <c r="AD2" s="90"/>
    </row>
    <row r="3">
      <c r="A3" s="91"/>
      <c r="B3" s="92"/>
      <c r="C3" s="92"/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2"/>
      <c r="AC3" s="92"/>
      <c r="AD3" s="93"/>
    </row>
    <row r="4">
      <c r="A4" s="137" t="s">
        <v>139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6"/>
    </row>
    <row r="5">
      <c r="A5" s="98" t="s">
        <v>5</v>
      </c>
      <c r="B5" s="96"/>
      <c r="C5" s="98" t="s">
        <v>6</v>
      </c>
      <c r="D5" s="95"/>
      <c r="E5" s="96"/>
      <c r="F5" s="99" t="s">
        <v>7</v>
      </c>
      <c r="G5" s="95"/>
      <c r="H5" s="96"/>
      <c r="I5" s="99" t="s">
        <v>8</v>
      </c>
      <c r="J5" s="95"/>
      <c r="K5" s="96"/>
      <c r="L5" s="98" t="s">
        <v>9</v>
      </c>
      <c r="M5" s="95"/>
      <c r="N5" s="96"/>
      <c r="O5" s="98" t="s">
        <v>10</v>
      </c>
      <c r="P5" s="95"/>
      <c r="Q5" s="96"/>
      <c r="R5" s="98" t="s">
        <v>11</v>
      </c>
      <c r="S5" s="95"/>
      <c r="T5" s="96"/>
      <c r="U5" s="100"/>
      <c r="V5" s="101" t="s">
        <v>12</v>
      </c>
      <c r="W5" s="102" t="s">
        <v>140</v>
      </c>
      <c r="X5" s="96"/>
      <c r="Y5" s="103" t="s">
        <v>14</v>
      </c>
      <c r="Z5" s="95"/>
      <c r="AA5" s="96"/>
      <c r="AB5" s="103" t="s">
        <v>15</v>
      </c>
      <c r="AC5" s="95"/>
      <c r="AD5" s="96"/>
    </row>
    <row r="6">
      <c r="A6" s="100" t="s">
        <v>16</v>
      </c>
      <c r="B6" s="100" t="s">
        <v>17</v>
      </c>
      <c r="C6" s="105" t="s">
        <v>18</v>
      </c>
      <c r="D6" s="105" t="s">
        <v>19</v>
      </c>
      <c r="E6" s="106" t="s">
        <v>20</v>
      </c>
      <c r="F6" s="105" t="s">
        <v>18</v>
      </c>
      <c r="G6" s="105" t="s">
        <v>19</v>
      </c>
      <c r="H6" s="106" t="s">
        <v>20</v>
      </c>
      <c r="I6" s="105" t="s">
        <v>18</v>
      </c>
      <c r="J6" s="105" t="s">
        <v>19</v>
      </c>
      <c r="K6" s="106" t="s">
        <v>20</v>
      </c>
      <c r="L6" s="105" t="s">
        <v>18</v>
      </c>
      <c r="M6" s="105" t="s">
        <v>19</v>
      </c>
      <c r="N6" s="106" t="s">
        <v>20</v>
      </c>
      <c r="O6" s="105" t="s">
        <v>18</v>
      </c>
      <c r="P6" s="105" t="s">
        <v>19</v>
      </c>
      <c r="Q6" s="106" t="s">
        <v>20</v>
      </c>
      <c r="R6" s="105" t="s">
        <v>18</v>
      </c>
      <c r="S6" s="105" t="s">
        <v>19</v>
      </c>
      <c r="T6" s="106" t="s">
        <v>20</v>
      </c>
      <c r="U6" s="105" t="s">
        <v>18</v>
      </c>
      <c r="V6" s="105" t="s">
        <v>19</v>
      </c>
      <c r="W6" s="107" t="s">
        <v>18</v>
      </c>
      <c r="X6" s="107" t="s">
        <v>19</v>
      </c>
      <c r="Y6" s="108" t="s">
        <v>18</v>
      </c>
      <c r="Z6" s="108" t="s">
        <v>19</v>
      </c>
      <c r="AA6" s="109" t="s">
        <v>20</v>
      </c>
      <c r="AB6" s="108" t="s">
        <v>18</v>
      </c>
      <c r="AC6" s="108" t="s">
        <v>19</v>
      </c>
      <c r="AD6" s="109" t="s">
        <v>20</v>
      </c>
    </row>
    <row r="7">
      <c r="A7" s="111"/>
      <c r="B7" s="111" t="s">
        <v>21</v>
      </c>
      <c r="C7" s="113"/>
      <c r="D7" s="113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113"/>
      <c r="U7" s="112"/>
      <c r="V7" s="113"/>
      <c r="W7" s="113"/>
      <c r="X7" s="113"/>
      <c r="Y7" s="113"/>
      <c r="Z7" s="113"/>
      <c r="AA7" s="113"/>
      <c r="AB7" s="113"/>
      <c r="AC7" s="116"/>
      <c r="AD7" s="117"/>
    </row>
    <row r="8">
      <c r="A8" s="121">
        <v>1.0</v>
      </c>
      <c r="B8" s="121" t="s">
        <v>26</v>
      </c>
      <c r="C8" s="122"/>
      <c r="D8" s="122"/>
      <c r="E8" s="148"/>
      <c r="F8" s="148"/>
      <c r="G8" s="148"/>
      <c r="H8" s="148"/>
      <c r="I8" s="148"/>
      <c r="J8" s="148"/>
      <c r="K8" s="148"/>
      <c r="L8" s="148"/>
      <c r="M8" s="148"/>
      <c r="N8" s="148"/>
      <c r="O8" s="148"/>
      <c r="P8" s="148"/>
      <c r="Q8" s="122"/>
      <c r="R8" s="124"/>
      <c r="S8" s="125"/>
      <c r="T8" s="125"/>
      <c r="U8" s="124"/>
      <c r="V8" s="124"/>
      <c r="W8" s="124"/>
      <c r="X8" s="124"/>
      <c r="Y8" s="126"/>
      <c r="Z8" s="126"/>
      <c r="AA8" s="126"/>
      <c r="AB8" s="126"/>
      <c r="AC8" s="126"/>
      <c r="AD8" s="126"/>
    </row>
    <row r="9">
      <c r="A9" s="121">
        <v>2.0</v>
      </c>
      <c r="B9" s="121" t="s">
        <v>27</v>
      </c>
      <c r="C9" s="122"/>
      <c r="D9" s="122"/>
      <c r="E9" s="148"/>
      <c r="F9" s="148"/>
      <c r="G9" s="148"/>
      <c r="H9" s="148"/>
      <c r="I9" s="148"/>
      <c r="J9" s="148"/>
      <c r="K9" s="148"/>
      <c r="L9" s="148"/>
      <c r="M9" s="148"/>
      <c r="N9" s="148"/>
      <c r="O9" s="148"/>
      <c r="P9" s="148"/>
      <c r="Q9" s="122"/>
      <c r="R9" s="125"/>
      <c r="S9" s="124"/>
      <c r="T9" s="125"/>
      <c r="U9" s="124"/>
      <c r="V9" s="124"/>
      <c r="W9" s="124"/>
      <c r="X9" s="124"/>
      <c r="Y9" s="126"/>
      <c r="Z9" s="126"/>
      <c r="AA9" s="126"/>
      <c r="AB9" s="126"/>
      <c r="AC9" s="126"/>
      <c r="AD9" s="126"/>
    </row>
    <row r="10">
      <c r="A10" s="121">
        <v>3.0</v>
      </c>
      <c r="B10" s="121" t="s">
        <v>28</v>
      </c>
      <c r="C10" s="122"/>
      <c r="D10" s="122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148"/>
      <c r="P10" s="148"/>
      <c r="Q10" s="122"/>
      <c r="R10" s="124"/>
      <c r="S10" s="124"/>
      <c r="T10" s="124"/>
      <c r="U10" s="124"/>
      <c r="V10" s="124"/>
      <c r="W10" s="124"/>
      <c r="X10" s="124"/>
      <c r="Y10" s="126"/>
      <c r="Z10" s="126"/>
      <c r="AA10" s="126"/>
      <c r="AB10" s="126"/>
      <c r="AC10" s="126"/>
      <c r="AD10" s="126"/>
    </row>
    <row r="11">
      <c r="A11" s="121">
        <v>4.0</v>
      </c>
      <c r="B11" s="121" t="s">
        <v>29</v>
      </c>
      <c r="C11" s="122"/>
      <c r="D11" s="122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22"/>
      <c r="R11" s="125"/>
      <c r="S11" s="125"/>
      <c r="T11" s="125"/>
      <c r="U11" s="124"/>
      <c r="V11" s="124"/>
      <c r="W11" s="124"/>
      <c r="X11" s="124"/>
      <c r="Y11" s="126"/>
      <c r="Z11" s="126"/>
      <c r="AA11" s="126"/>
      <c r="AB11" s="126"/>
      <c r="AC11" s="126"/>
      <c r="AD11" s="126"/>
    </row>
    <row r="12">
      <c r="A12" s="121">
        <v>5.0</v>
      </c>
      <c r="B12" s="121" t="s">
        <v>30</v>
      </c>
      <c r="C12" s="122"/>
      <c r="D12" s="122"/>
      <c r="E12" s="148"/>
      <c r="F12" s="148"/>
      <c r="G12" s="148"/>
      <c r="H12" s="148"/>
      <c r="I12" s="148"/>
      <c r="J12" s="148"/>
      <c r="K12" s="148"/>
      <c r="L12" s="148"/>
      <c r="M12" s="148"/>
      <c r="N12" s="148"/>
      <c r="O12" s="148"/>
      <c r="P12" s="148"/>
      <c r="Q12" s="122"/>
      <c r="R12" s="125"/>
      <c r="S12" s="124"/>
      <c r="T12" s="125"/>
      <c r="U12" s="124"/>
      <c r="V12" s="124"/>
      <c r="W12" s="124"/>
      <c r="X12" s="124"/>
      <c r="Y12" s="126"/>
      <c r="Z12" s="126"/>
      <c r="AA12" s="126"/>
      <c r="AB12" s="126"/>
      <c r="AC12" s="126"/>
      <c r="AD12" s="126"/>
    </row>
    <row r="13">
      <c r="A13" s="121">
        <v>6.0</v>
      </c>
      <c r="B13" s="121" t="s">
        <v>31</v>
      </c>
      <c r="C13" s="122"/>
      <c r="D13" s="122"/>
      <c r="E13" s="148"/>
      <c r="F13" s="148"/>
      <c r="G13" s="148"/>
      <c r="H13" s="148"/>
      <c r="I13" s="148"/>
      <c r="J13" s="148"/>
      <c r="K13" s="148"/>
      <c r="L13" s="148"/>
      <c r="M13" s="148"/>
      <c r="N13" s="148"/>
      <c r="O13" s="148"/>
      <c r="P13" s="148"/>
      <c r="Q13" s="122"/>
      <c r="R13" s="124"/>
      <c r="S13" s="124"/>
      <c r="T13" s="124"/>
      <c r="U13" s="124"/>
      <c r="V13" s="124"/>
      <c r="W13" s="124"/>
      <c r="X13" s="124"/>
      <c r="Y13" s="126"/>
      <c r="Z13" s="126"/>
      <c r="AA13" s="126"/>
      <c r="AB13" s="126"/>
      <c r="AC13" s="126"/>
      <c r="AD13" s="126"/>
    </row>
    <row r="14">
      <c r="A14" s="121">
        <v>7.0</v>
      </c>
      <c r="B14" s="121" t="s">
        <v>32</v>
      </c>
      <c r="C14" s="122"/>
      <c r="D14" s="122"/>
      <c r="E14" s="148"/>
      <c r="F14" s="148"/>
      <c r="G14" s="148"/>
      <c r="H14" s="148"/>
      <c r="I14" s="148"/>
      <c r="J14" s="148"/>
      <c r="K14" s="148"/>
      <c r="L14" s="148"/>
      <c r="M14" s="148"/>
      <c r="N14" s="148"/>
      <c r="O14" s="148"/>
      <c r="P14" s="148"/>
      <c r="Q14" s="122"/>
      <c r="R14" s="125"/>
      <c r="S14" s="124"/>
      <c r="T14" s="125"/>
      <c r="U14" s="124"/>
      <c r="V14" s="124"/>
      <c r="W14" s="124"/>
      <c r="X14" s="124"/>
      <c r="Y14" s="126"/>
      <c r="Z14" s="126"/>
      <c r="AA14" s="126"/>
      <c r="AB14" s="126"/>
      <c r="AC14" s="126"/>
      <c r="AD14" s="126"/>
    </row>
    <row r="15">
      <c r="A15" s="121">
        <v>8.0</v>
      </c>
      <c r="B15" s="121" t="s">
        <v>33</v>
      </c>
      <c r="C15" s="122"/>
      <c r="D15" s="122"/>
      <c r="E15" s="148"/>
      <c r="F15" s="148"/>
      <c r="G15" s="148"/>
      <c r="H15" s="148"/>
      <c r="I15" s="148"/>
      <c r="J15" s="148"/>
      <c r="K15" s="148"/>
      <c r="L15" s="148"/>
      <c r="M15" s="148"/>
      <c r="N15" s="148"/>
      <c r="O15" s="148"/>
      <c r="P15" s="148"/>
      <c r="Q15" s="122"/>
      <c r="R15" s="124"/>
      <c r="S15" s="124"/>
      <c r="T15" s="124"/>
      <c r="U15" s="124"/>
      <c r="V15" s="124"/>
      <c r="W15" s="124"/>
      <c r="X15" s="124"/>
      <c r="Y15" s="126"/>
      <c r="Z15" s="126"/>
      <c r="AA15" s="126"/>
      <c r="AB15" s="126"/>
      <c r="AC15" s="126"/>
      <c r="AD15" s="126"/>
    </row>
    <row r="16">
      <c r="A16" s="121">
        <v>9.0</v>
      </c>
      <c r="B16" s="121" t="s">
        <v>34</v>
      </c>
      <c r="C16" s="122"/>
      <c r="D16" s="122"/>
      <c r="E16" s="148"/>
      <c r="F16" s="148"/>
      <c r="G16" s="148"/>
      <c r="H16" s="148"/>
      <c r="I16" s="148"/>
      <c r="J16" s="148"/>
      <c r="K16" s="148"/>
      <c r="L16" s="148"/>
      <c r="M16" s="148"/>
      <c r="N16" s="148"/>
      <c r="O16" s="148"/>
      <c r="P16" s="148"/>
      <c r="Q16" s="122"/>
      <c r="R16" s="124"/>
      <c r="S16" s="124"/>
      <c r="T16" s="124"/>
      <c r="U16" s="124"/>
      <c r="V16" s="124"/>
      <c r="W16" s="124"/>
      <c r="X16" s="124"/>
      <c r="Y16" s="126"/>
      <c r="Z16" s="126"/>
      <c r="AA16" s="126"/>
      <c r="AB16" s="126"/>
      <c r="AC16" s="126"/>
      <c r="AD16" s="126"/>
    </row>
    <row r="17">
      <c r="A17" s="121">
        <v>10.0</v>
      </c>
      <c r="B17" s="121" t="s">
        <v>35</v>
      </c>
      <c r="C17" s="122"/>
      <c r="D17" s="122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148"/>
      <c r="Q17" s="122"/>
      <c r="R17" s="124"/>
      <c r="S17" s="124"/>
      <c r="T17" s="124"/>
      <c r="U17" s="124"/>
      <c r="V17" s="124"/>
      <c r="W17" s="124"/>
      <c r="X17" s="124"/>
      <c r="Y17" s="126"/>
      <c r="Z17" s="126"/>
      <c r="AA17" s="126"/>
      <c r="AB17" s="126"/>
      <c r="AC17" s="126"/>
      <c r="AD17" s="126"/>
    </row>
    <row r="18">
      <c r="A18" s="121">
        <v>11.0</v>
      </c>
      <c r="B18" s="121" t="s">
        <v>36</v>
      </c>
      <c r="C18" s="122"/>
      <c r="D18" s="122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22"/>
      <c r="R18" s="124"/>
      <c r="S18" s="124"/>
      <c r="T18" s="124"/>
      <c r="U18" s="124"/>
      <c r="V18" s="124"/>
      <c r="W18" s="124"/>
      <c r="X18" s="124"/>
      <c r="Y18" s="126"/>
      <c r="Z18" s="126"/>
      <c r="AA18" s="126"/>
      <c r="AB18" s="126"/>
      <c r="AC18" s="126"/>
      <c r="AD18" s="126"/>
    </row>
    <row r="19">
      <c r="A19" s="121">
        <v>12.0</v>
      </c>
      <c r="B19" s="121" t="s">
        <v>37</v>
      </c>
      <c r="C19" s="122"/>
      <c r="D19" s="122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22"/>
      <c r="R19" s="124"/>
      <c r="S19" s="124"/>
      <c r="T19" s="124"/>
      <c r="U19" s="124"/>
      <c r="V19" s="124"/>
      <c r="W19" s="124"/>
      <c r="X19" s="124"/>
      <c r="Y19" s="126"/>
      <c r="Z19" s="126"/>
      <c r="AA19" s="126"/>
      <c r="AB19" s="126"/>
      <c r="AC19" s="126"/>
      <c r="AD19" s="126"/>
    </row>
    <row r="20">
      <c r="A20" s="121">
        <v>13.0</v>
      </c>
      <c r="B20" s="121" t="s">
        <v>38</v>
      </c>
      <c r="C20" s="122"/>
      <c r="D20" s="122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22"/>
      <c r="R20" s="124"/>
      <c r="S20" s="124"/>
      <c r="T20" s="124"/>
      <c r="U20" s="124"/>
      <c r="V20" s="124"/>
      <c r="W20" s="124"/>
      <c r="X20" s="124"/>
      <c r="Y20" s="126"/>
      <c r="Z20" s="126"/>
      <c r="AA20" s="126"/>
      <c r="AB20" s="126"/>
      <c r="AC20" s="126"/>
      <c r="AD20" s="126"/>
    </row>
    <row r="21">
      <c r="A21" s="121">
        <v>14.0</v>
      </c>
      <c r="B21" s="121" t="s">
        <v>39</v>
      </c>
      <c r="C21" s="122"/>
      <c r="D21" s="122"/>
      <c r="E21" s="148"/>
      <c r="F21" s="148"/>
      <c r="G21" s="148"/>
      <c r="H21" s="148"/>
      <c r="I21" s="148"/>
      <c r="J21" s="148"/>
      <c r="K21" s="148"/>
      <c r="L21" s="148"/>
      <c r="M21" s="148"/>
      <c r="N21" s="148"/>
      <c r="O21" s="148"/>
      <c r="P21" s="148"/>
      <c r="Q21" s="122"/>
      <c r="R21" s="125"/>
      <c r="S21" s="125"/>
      <c r="T21" s="125"/>
      <c r="U21" s="124"/>
      <c r="V21" s="124"/>
      <c r="W21" s="124"/>
      <c r="X21" s="124"/>
      <c r="Y21" s="126"/>
      <c r="Z21" s="126"/>
      <c r="AA21" s="126"/>
      <c r="AB21" s="126"/>
      <c r="AC21" s="126"/>
      <c r="AD21" s="126"/>
    </row>
    <row r="22">
      <c r="A22" s="121">
        <v>15.0</v>
      </c>
      <c r="B22" s="121" t="s">
        <v>40</v>
      </c>
      <c r="C22" s="122"/>
      <c r="D22" s="122"/>
      <c r="E22" s="148"/>
      <c r="F22" s="148"/>
      <c r="G22" s="148"/>
      <c r="H22" s="148"/>
      <c r="I22" s="148"/>
      <c r="J22" s="148"/>
      <c r="K22" s="148"/>
      <c r="L22" s="148"/>
      <c r="M22" s="148"/>
      <c r="N22" s="148"/>
      <c r="O22" s="148"/>
      <c r="P22" s="148"/>
      <c r="Q22" s="122"/>
      <c r="R22" s="125"/>
      <c r="S22" s="125"/>
      <c r="T22" s="125"/>
      <c r="U22" s="124"/>
      <c r="V22" s="124"/>
      <c r="W22" s="124"/>
      <c r="X22" s="124"/>
      <c r="Y22" s="126"/>
      <c r="Z22" s="126"/>
      <c r="AA22" s="126"/>
      <c r="AB22" s="126"/>
      <c r="AC22" s="126"/>
      <c r="AD22" s="126"/>
    </row>
    <row r="23">
      <c r="A23" s="121">
        <v>16.0</v>
      </c>
      <c r="B23" s="121" t="s">
        <v>41</v>
      </c>
      <c r="C23" s="132"/>
      <c r="D23" s="132"/>
      <c r="E23" s="148"/>
      <c r="F23" s="148"/>
      <c r="G23" s="148"/>
      <c r="H23" s="148"/>
      <c r="I23" s="148"/>
      <c r="J23" s="148"/>
      <c r="K23" s="148"/>
      <c r="L23" s="148"/>
      <c r="M23" s="148"/>
      <c r="N23" s="148"/>
      <c r="O23" s="148"/>
      <c r="P23" s="148"/>
      <c r="Q23" s="132"/>
      <c r="R23" s="133"/>
      <c r="S23" s="133"/>
      <c r="T23" s="133"/>
      <c r="U23" s="133"/>
      <c r="V23" s="133"/>
      <c r="W23" s="133"/>
      <c r="X23" s="133"/>
      <c r="Y23" s="134"/>
      <c r="Z23" s="134"/>
      <c r="AA23" s="134"/>
      <c r="AB23" s="134"/>
      <c r="AC23" s="134"/>
      <c r="AD23" s="134"/>
    </row>
    <row r="24">
      <c r="A24" s="121">
        <v>17.0</v>
      </c>
      <c r="B24" s="121" t="s">
        <v>42</v>
      </c>
      <c r="C24" s="135"/>
      <c r="D24" s="135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35"/>
      <c r="R24" s="124"/>
      <c r="S24" s="124"/>
      <c r="T24" s="124"/>
      <c r="U24" s="124"/>
      <c r="V24" s="124"/>
      <c r="W24" s="124"/>
      <c r="X24" s="124"/>
      <c r="Y24" s="126"/>
      <c r="Z24" s="126"/>
      <c r="AA24" s="126"/>
      <c r="AB24" s="126"/>
      <c r="AC24" s="126"/>
      <c r="AD24" s="126"/>
    </row>
    <row r="25">
      <c r="A25" s="121">
        <v>18.0</v>
      </c>
      <c r="B25" s="121" t="s">
        <v>43</v>
      </c>
      <c r="C25" s="135"/>
      <c r="D25" s="135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35"/>
      <c r="R25" s="124"/>
      <c r="S25" s="124"/>
      <c r="T25" s="124"/>
      <c r="U25" s="124"/>
      <c r="V25" s="124"/>
      <c r="W25" s="124"/>
      <c r="X25" s="124"/>
      <c r="Y25" s="126"/>
      <c r="Z25" s="126"/>
      <c r="AA25" s="126"/>
      <c r="AB25" s="126"/>
      <c r="AC25" s="126"/>
      <c r="AD25" s="126"/>
    </row>
    <row r="26">
      <c r="A26" s="121">
        <v>19.0</v>
      </c>
      <c r="B26" s="121" t="s">
        <v>44</v>
      </c>
      <c r="C26" s="135"/>
      <c r="D26" s="136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36"/>
      <c r="R26" s="124"/>
      <c r="S26" s="125"/>
      <c r="T26" s="125"/>
      <c r="U26" s="124"/>
      <c r="V26" s="124"/>
      <c r="W26" s="124"/>
      <c r="X26" s="124"/>
      <c r="Y26" s="126"/>
      <c r="Z26" s="126"/>
      <c r="AA26" s="126"/>
      <c r="AB26" s="126"/>
      <c r="AC26" s="126"/>
      <c r="AD26" s="126"/>
    </row>
    <row r="27">
      <c r="A27" s="121">
        <v>20.0</v>
      </c>
      <c r="B27" s="121" t="s">
        <v>45</v>
      </c>
      <c r="C27" s="136"/>
      <c r="D27" s="136"/>
      <c r="E27" s="148"/>
      <c r="F27" s="148"/>
      <c r="G27" s="148"/>
      <c r="H27" s="148"/>
      <c r="I27" s="148"/>
      <c r="J27" s="148"/>
      <c r="K27" s="148"/>
      <c r="L27" s="148"/>
      <c r="M27" s="148"/>
      <c r="N27" s="148"/>
      <c r="O27" s="148"/>
      <c r="P27" s="148"/>
      <c r="Q27" s="136"/>
      <c r="R27" s="125"/>
      <c r="S27" s="125"/>
      <c r="T27" s="125"/>
      <c r="U27" s="124"/>
      <c r="V27" s="124"/>
      <c r="W27" s="124"/>
      <c r="X27" s="124"/>
      <c r="Y27" s="126"/>
      <c r="Z27" s="126"/>
      <c r="AA27" s="126"/>
      <c r="AB27" s="126"/>
      <c r="AC27" s="126"/>
      <c r="AD27" s="126"/>
    </row>
    <row r="28">
      <c r="A28" s="121">
        <v>21.0</v>
      </c>
      <c r="B28" s="121" t="s">
        <v>46</v>
      </c>
      <c r="C28" s="135"/>
      <c r="D28" s="135"/>
      <c r="E28" s="148"/>
      <c r="F28" s="148"/>
      <c r="G28" s="148"/>
      <c r="H28" s="148"/>
      <c r="I28" s="148"/>
      <c r="J28" s="148"/>
      <c r="K28" s="148"/>
      <c r="L28" s="148"/>
      <c r="M28" s="148"/>
      <c r="N28" s="148"/>
      <c r="O28" s="148"/>
      <c r="P28" s="148"/>
      <c r="Q28" s="135"/>
      <c r="R28" s="124"/>
      <c r="S28" s="124"/>
      <c r="T28" s="124"/>
      <c r="U28" s="124"/>
      <c r="V28" s="124"/>
      <c r="W28" s="124"/>
      <c r="X28" s="124"/>
      <c r="Y28" s="126"/>
      <c r="Z28" s="126"/>
      <c r="AA28" s="126"/>
      <c r="AB28" s="126"/>
      <c r="AC28" s="126"/>
      <c r="AD28" s="126"/>
    </row>
    <row r="29">
      <c r="A29" s="121">
        <v>22.0</v>
      </c>
      <c r="B29" s="121" t="s">
        <v>47</v>
      </c>
      <c r="C29" s="136"/>
      <c r="D29" s="136"/>
      <c r="E29" s="148"/>
      <c r="F29" s="148"/>
      <c r="G29" s="148"/>
      <c r="H29" s="148"/>
      <c r="I29" s="148"/>
      <c r="J29" s="148"/>
      <c r="K29" s="148"/>
      <c r="L29" s="148"/>
      <c r="M29" s="148"/>
      <c r="N29" s="148"/>
      <c r="O29" s="148"/>
      <c r="P29" s="148"/>
      <c r="Q29" s="136"/>
      <c r="R29" s="125"/>
      <c r="S29" s="125"/>
      <c r="T29" s="124"/>
      <c r="U29" s="124"/>
      <c r="V29" s="124"/>
      <c r="W29" s="124"/>
      <c r="X29" s="124"/>
      <c r="Y29" s="126"/>
      <c r="Z29" s="126"/>
      <c r="AA29" s="126"/>
      <c r="AB29" s="126"/>
      <c r="AC29" s="126"/>
      <c r="AD29" s="126"/>
    </row>
    <row r="30">
      <c r="A30" s="121">
        <v>23.0</v>
      </c>
      <c r="B30" s="121" t="s">
        <v>48</v>
      </c>
      <c r="C30" s="135"/>
      <c r="D30" s="136"/>
      <c r="E30" s="148"/>
      <c r="F30" s="148"/>
      <c r="G30" s="148"/>
      <c r="H30" s="148"/>
      <c r="I30" s="148"/>
      <c r="J30" s="148"/>
      <c r="K30" s="148"/>
      <c r="L30" s="148"/>
      <c r="M30" s="148"/>
      <c r="N30" s="148"/>
      <c r="O30" s="148"/>
      <c r="P30" s="148"/>
      <c r="Q30" s="136"/>
      <c r="R30" s="124"/>
      <c r="S30" s="125"/>
      <c r="T30" s="124"/>
      <c r="U30" s="124"/>
      <c r="V30" s="124"/>
      <c r="W30" s="124"/>
      <c r="X30" s="124"/>
      <c r="Y30" s="126"/>
      <c r="Z30" s="126"/>
      <c r="AA30" s="126"/>
      <c r="AB30" s="126"/>
      <c r="AC30" s="126"/>
      <c r="AD30" s="126"/>
    </row>
    <row r="31">
      <c r="A31" s="121">
        <v>24.0</v>
      </c>
      <c r="B31" s="121" t="s">
        <v>49</v>
      </c>
      <c r="C31" s="135"/>
      <c r="D31" s="135"/>
      <c r="E31" s="148"/>
      <c r="F31" s="148"/>
      <c r="G31" s="148"/>
      <c r="H31" s="148"/>
      <c r="I31" s="148"/>
      <c r="J31" s="148"/>
      <c r="K31" s="148"/>
      <c r="L31" s="148"/>
      <c r="M31" s="148"/>
      <c r="N31" s="148"/>
      <c r="O31" s="148"/>
      <c r="P31" s="148"/>
      <c r="Q31" s="135"/>
      <c r="R31" s="124"/>
      <c r="S31" s="124"/>
      <c r="T31" s="124"/>
      <c r="U31" s="124"/>
      <c r="V31" s="124"/>
      <c r="W31" s="124"/>
      <c r="X31" s="124"/>
      <c r="Y31" s="126"/>
      <c r="Z31" s="126"/>
      <c r="AA31" s="126"/>
      <c r="AB31" s="126"/>
      <c r="AC31" s="126"/>
      <c r="AD31" s="126"/>
    </row>
    <row r="32">
      <c r="A32" s="121">
        <v>25.0</v>
      </c>
      <c r="B32" s="121" t="s">
        <v>50</v>
      </c>
      <c r="C32" s="136"/>
      <c r="D32" s="136"/>
      <c r="E32" s="148"/>
      <c r="F32" s="148"/>
      <c r="G32" s="148"/>
      <c r="H32" s="148"/>
      <c r="I32" s="148"/>
      <c r="J32" s="148"/>
      <c r="K32" s="148"/>
      <c r="L32" s="148"/>
      <c r="M32" s="148"/>
      <c r="N32" s="148"/>
      <c r="O32" s="148"/>
      <c r="P32" s="148"/>
      <c r="Q32" s="136"/>
      <c r="R32" s="125"/>
      <c r="S32" s="124"/>
      <c r="T32" s="125"/>
      <c r="U32" s="124"/>
      <c r="V32" s="124"/>
      <c r="W32" s="124"/>
      <c r="X32" s="124"/>
      <c r="Y32" s="126"/>
      <c r="Z32" s="126"/>
      <c r="AA32" s="126"/>
      <c r="AB32" s="126"/>
      <c r="AC32" s="126"/>
      <c r="AD32" s="126"/>
    </row>
    <row r="33">
      <c r="A33" s="121">
        <v>26.0</v>
      </c>
      <c r="B33" s="121" t="s">
        <v>51</v>
      </c>
      <c r="C33" s="136"/>
      <c r="D33" s="136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/>
      <c r="P33" s="148"/>
      <c r="Q33" s="136"/>
      <c r="R33" s="125"/>
      <c r="S33" s="125"/>
      <c r="T33" s="125"/>
      <c r="U33" s="124"/>
      <c r="V33" s="124"/>
      <c r="W33" s="124"/>
      <c r="X33" s="124"/>
      <c r="Y33" s="126"/>
      <c r="Z33" s="126"/>
      <c r="AA33" s="126"/>
      <c r="AB33" s="126"/>
      <c r="AC33" s="126"/>
      <c r="AD33" s="126"/>
    </row>
    <row r="34">
      <c r="A34" s="121">
        <v>27.0</v>
      </c>
      <c r="B34" s="121" t="s">
        <v>52</v>
      </c>
      <c r="C34" s="135"/>
      <c r="D34" s="136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36"/>
      <c r="R34" s="124"/>
      <c r="S34" s="125"/>
      <c r="T34" s="124"/>
      <c r="U34" s="124"/>
      <c r="V34" s="124"/>
      <c r="W34" s="124"/>
      <c r="X34" s="124"/>
      <c r="Y34" s="126"/>
      <c r="Z34" s="126"/>
      <c r="AA34" s="126"/>
      <c r="AB34" s="126"/>
      <c r="AC34" s="126"/>
      <c r="AD34" s="126"/>
    </row>
    <row r="35">
      <c r="A35" s="121">
        <v>28.0</v>
      </c>
      <c r="B35" s="121" t="s">
        <v>53</v>
      </c>
      <c r="C35" s="135"/>
      <c r="D35" s="136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/>
      <c r="P35" s="148"/>
      <c r="Q35" s="136"/>
      <c r="R35" s="124"/>
      <c r="S35" s="124"/>
      <c r="T35" s="124"/>
      <c r="U35" s="124"/>
      <c r="V35" s="124"/>
      <c r="W35" s="124"/>
      <c r="X35" s="124"/>
      <c r="Y35" s="126"/>
      <c r="Z35" s="126"/>
      <c r="AA35" s="126"/>
      <c r="AB35" s="126"/>
      <c r="AC35" s="126"/>
      <c r="AD35" s="126"/>
    </row>
    <row r="36">
      <c r="A36" s="121">
        <v>29.0</v>
      </c>
      <c r="B36" s="121" t="s">
        <v>54</v>
      </c>
      <c r="C36" s="135"/>
      <c r="D36" s="135"/>
      <c r="E36" s="148"/>
      <c r="F36" s="148"/>
      <c r="G36" s="148"/>
      <c r="H36" s="148"/>
      <c r="I36" s="148"/>
      <c r="J36" s="148"/>
      <c r="K36" s="148"/>
      <c r="L36" s="148"/>
      <c r="M36" s="148"/>
      <c r="N36" s="148"/>
      <c r="O36" s="148"/>
      <c r="P36" s="148"/>
      <c r="Q36" s="135"/>
      <c r="R36" s="124"/>
      <c r="S36" s="124"/>
      <c r="T36" s="124"/>
      <c r="U36" s="124"/>
      <c r="V36" s="124"/>
      <c r="W36" s="124"/>
      <c r="X36" s="124"/>
      <c r="Y36" s="126"/>
      <c r="Z36" s="126"/>
      <c r="AA36" s="126"/>
      <c r="AB36" s="126"/>
      <c r="AC36" s="126"/>
      <c r="AD36" s="126"/>
    </row>
    <row r="37">
      <c r="A37" s="121">
        <v>30.0</v>
      </c>
      <c r="B37" s="121" t="s">
        <v>55</v>
      </c>
      <c r="C37" s="135"/>
      <c r="D37" s="135"/>
      <c r="E37" s="148"/>
      <c r="F37" s="148"/>
      <c r="G37" s="148"/>
      <c r="H37" s="148"/>
      <c r="I37" s="148"/>
      <c r="J37" s="148"/>
      <c r="K37" s="148"/>
      <c r="L37" s="148"/>
      <c r="M37" s="148"/>
      <c r="N37" s="148"/>
      <c r="O37" s="148"/>
      <c r="P37" s="148"/>
      <c r="Q37" s="135"/>
      <c r="R37" s="124"/>
      <c r="S37" s="124"/>
      <c r="T37" s="124"/>
      <c r="U37" s="124"/>
      <c r="V37" s="124"/>
      <c r="W37" s="124"/>
      <c r="X37" s="124"/>
      <c r="Y37" s="126"/>
      <c r="Z37" s="126"/>
      <c r="AA37" s="126"/>
      <c r="AB37" s="126"/>
      <c r="AC37" s="126"/>
      <c r="AD37" s="126"/>
    </row>
    <row r="38">
      <c r="A38" s="121">
        <v>31.0</v>
      </c>
      <c r="B38" s="121" t="s">
        <v>56</v>
      </c>
      <c r="C38" s="136"/>
      <c r="D38" s="136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36"/>
      <c r="R38" s="125"/>
      <c r="S38" s="124"/>
      <c r="T38" s="125"/>
      <c r="U38" s="124"/>
      <c r="V38" s="124"/>
      <c r="W38" s="124"/>
      <c r="X38" s="124"/>
      <c r="Y38" s="126"/>
      <c r="Z38" s="126"/>
      <c r="AA38" s="126"/>
      <c r="AB38" s="126"/>
      <c r="AC38" s="126"/>
      <c r="AD38" s="126"/>
    </row>
    <row r="39">
      <c r="A39" s="121">
        <v>32.0</v>
      </c>
      <c r="B39" s="121" t="s">
        <v>57</v>
      </c>
      <c r="C39" s="136"/>
      <c r="D39" s="136"/>
      <c r="E39" s="148"/>
      <c r="F39" s="148"/>
      <c r="G39" s="148"/>
      <c r="H39" s="148"/>
      <c r="I39" s="148"/>
      <c r="J39" s="148"/>
      <c r="K39" s="148"/>
      <c r="L39" s="148"/>
      <c r="M39" s="148"/>
      <c r="N39" s="148"/>
      <c r="O39" s="148"/>
      <c r="P39" s="148"/>
      <c r="Q39" s="136"/>
      <c r="R39" s="125"/>
      <c r="S39" s="125"/>
      <c r="T39" s="125"/>
      <c r="U39" s="124"/>
      <c r="V39" s="124"/>
      <c r="W39" s="124"/>
      <c r="X39" s="124"/>
      <c r="Y39" s="126"/>
      <c r="Z39" s="126"/>
      <c r="AA39" s="126"/>
      <c r="AB39" s="126"/>
      <c r="AC39" s="126"/>
      <c r="AD39" s="126"/>
    </row>
    <row r="40">
      <c r="A40" s="121">
        <v>33.0</v>
      </c>
      <c r="B40" s="121" t="s">
        <v>58</v>
      </c>
      <c r="C40" s="135"/>
      <c r="D40" s="135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48"/>
      <c r="P40" s="148"/>
      <c r="Q40" s="135"/>
      <c r="R40" s="124"/>
      <c r="S40" s="124"/>
      <c r="T40" s="124"/>
      <c r="U40" s="124"/>
      <c r="V40" s="124"/>
      <c r="W40" s="124"/>
      <c r="X40" s="124"/>
      <c r="Y40" s="126"/>
      <c r="Z40" s="126"/>
      <c r="AA40" s="126"/>
      <c r="AB40" s="126"/>
      <c r="AC40" s="126"/>
      <c r="AD40" s="126"/>
    </row>
    <row r="41">
      <c r="A41" s="121">
        <v>34.0</v>
      </c>
      <c r="B41" s="121" t="s">
        <v>59</v>
      </c>
      <c r="C41" s="136"/>
      <c r="D41" s="136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36"/>
      <c r="R41" s="125"/>
      <c r="S41" s="125"/>
      <c r="T41" s="125"/>
      <c r="U41" s="124"/>
      <c r="V41" s="124"/>
      <c r="W41" s="124"/>
      <c r="X41" s="124"/>
      <c r="Y41" s="126"/>
      <c r="Z41" s="126"/>
      <c r="AA41" s="126"/>
      <c r="AB41" s="126"/>
      <c r="AC41" s="126"/>
      <c r="AD41" s="126"/>
    </row>
    <row r="42">
      <c r="A42" s="111"/>
      <c r="B42" s="111" t="s">
        <v>60</v>
      </c>
      <c r="C42" s="108"/>
      <c r="D42" s="108"/>
      <c r="E42" s="109"/>
      <c r="F42" s="108"/>
      <c r="G42" s="108"/>
      <c r="H42" s="139">
        <v>8.0</v>
      </c>
      <c r="I42" s="108"/>
      <c r="J42" s="108"/>
      <c r="K42" s="109"/>
      <c r="L42" s="108"/>
      <c r="M42" s="116"/>
      <c r="N42" s="139">
        <v>8.0</v>
      </c>
      <c r="O42" s="108"/>
      <c r="P42" s="108"/>
      <c r="Q42" s="109"/>
      <c r="R42" s="108"/>
      <c r="S42" s="116"/>
      <c r="T42" s="139">
        <v>6.0</v>
      </c>
      <c r="U42" s="139"/>
      <c r="V42" s="139">
        <v>3.0</v>
      </c>
      <c r="W42" s="140"/>
      <c r="X42" s="140"/>
      <c r="Y42" s="142"/>
      <c r="Z42" s="142"/>
      <c r="AA42" s="142"/>
      <c r="AB42" s="108"/>
      <c r="AC42" s="108"/>
      <c r="AD42" s="108"/>
    </row>
    <row r="43">
      <c r="A43" s="121">
        <v>35.0</v>
      </c>
      <c r="B43" s="121" t="s">
        <v>61</v>
      </c>
      <c r="C43" s="148"/>
      <c r="D43" s="148"/>
      <c r="E43" s="148"/>
      <c r="F43" s="148"/>
      <c r="G43" s="148"/>
      <c r="H43" s="148"/>
      <c r="I43" s="148"/>
      <c r="J43" s="148"/>
      <c r="K43" s="148"/>
      <c r="L43" s="148"/>
      <c r="M43" s="148"/>
      <c r="N43" s="148"/>
      <c r="O43" s="148"/>
      <c r="P43" s="148"/>
      <c r="Q43" s="148"/>
      <c r="R43" s="148"/>
      <c r="S43" s="148"/>
      <c r="T43" s="148"/>
      <c r="U43" s="123"/>
      <c r="V43" s="148"/>
      <c r="W43" s="148"/>
      <c r="X43" s="148"/>
      <c r="Y43" s="142"/>
      <c r="Z43" s="142"/>
      <c r="AA43" s="142"/>
      <c r="AB43" s="108"/>
      <c r="AC43" s="108"/>
      <c r="AD43" s="108"/>
    </row>
    <row r="44">
      <c r="A44" s="121">
        <v>36.0</v>
      </c>
      <c r="B44" s="121" t="s">
        <v>62</v>
      </c>
      <c r="C44" s="148"/>
      <c r="D44" s="148"/>
      <c r="E44" s="148"/>
      <c r="F44" s="148"/>
      <c r="G44" s="148"/>
      <c r="H44" s="148"/>
      <c r="I44" s="148"/>
      <c r="J44" s="148"/>
      <c r="K44" s="148"/>
      <c r="L44" s="148"/>
      <c r="M44" s="148"/>
      <c r="N44" s="148"/>
      <c r="O44" s="148"/>
      <c r="P44" s="148"/>
      <c r="Q44" s="148"/>
      <c r="R44" s="148"/>
      <c r="S44" s="148"/>
      <c r="T44" s="148"/>
      <c r="U44" s="123"/>
      <c r="V44" s="148"/>
      <c r="W44" s="148"/>
      <c r="X44" s="148"/>
      <c r="Y44" s="142"/>
      <c r="Z44" s="142"/>
      <c r="AA44" s="142"/>
      <c r="AB44" s="108"/>
      <c r="AC44" s="108"/>
      <c r="AD44" s="108"/>
    </row>
    <row r="45">
      <c r="A45" s="121">
        <v>37.0</v>
      </c>
      <c r="B45" s="121" t="s">
        <v>63</v>
      </c>
      <c r="C45" s="148"/>
      <c r="D45" s="148"/>
      <c r="E45" s="148"/>
      <c r="F45" s="148"/>
      <c r="G45" s="148"/>
      <c r="H45" s="148"/>
      <c r="I45" s="148"/>
      <c r="J45" s="148"/>
      <c r="K45" s="148"/>
      <c r="L45" s="148"/>
      <c r="M45" s="148"/>
      <c r="N45" s="148"/>
      <c r="O45" s="148"/>
      <c r="P45" s="148"/>
      <c r="Q45" s="148"/>
      <c r="R45" s="148"/>
      <c r="S45" s="148"/>
      <c r="T45" s="148"/>
      <c r="U45" s="123"/>
      <c r="V45" s="148"/>
      <c r="W45" s="148"/>
      <c r="X45" s="148"/>
      <c r="Y45" s="142"/>
      <c r="Z45" s="142"/>
      <c r="AA45" s="142"/>
      <c r="AB45" s="108"/>
      <c r="AC45" s="108"/>
      <c r="AD45" s="108"/>
    </row>
    <row r="46">
      <c r="A46" s="121">
        <v>38.0</v>
      </c>
      <c r="B46" s="121" t="s">
        <v>64</v>
      </c>
      <c r="C46" s="148"/>
      <c r="D46" s="148"/>
      <c r="E46" s="148"/>
      <c r="F46" s="148"/>
      <c r="G46" s="148"/>
      <c r="H46" s="148"/>
      <c r="I46" s="148"/>
      <c r="J46" s="148"/>
      <c r="K46" s="148"/>
      <c r="L46" s="148"/>
      <c r="M46" s="148"/>
      <c r="N46" s="148"/>
      <c r="O46" s="148"/>
      <c r="P46" s="148"/>
      <c r="Q46" s="148"/>
      <c r="R46" s="148"/>
      <c r="S46" s="148"/>
      <c r="T46" s="148"/>
      <c r="U46" s="123"/>
      <c r="V46" s="148"/>
      <c r="W46" s="148"/>
      <c r="X46" s="148"/>
      <c r="Y46" s="142"/>
      <c r="Z46" s="142"/>
      <c r="AA46" s="142"/>
      <c r="AB46" s="108"/>
      <c r="AC46" s="108"/>
      <c r="AD46" s="108"/>
    </row>
    <row r="47">
      <c r="A47" s="121">
        <v>39.0</v>
      </c>
      <c r="B47" s="121" t="s">
        <v>65</v>
      </c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/>
      <c r="P47" s="148"/>
      <c r="Q47" s="148"/>
      <c r="R47" s="136"/>
      <c r="S47" s="136"/>
      <c r="T47" s="136"/>
      <c r="U47" s="125"/>
      <c r="V47" s="125"/>
      <c r="W47" s="124"/>
      <c r="X47" s="124"/>
      <c r="Y47" s="126"/>
      <c r="Z47" s="126"/>
      <c r="AA47" s="126"/>
      <c r="AB47" s="126"/>
      <c r="AC47" s="126"/>
      <c r="AD47" s="126"/>
    </row>
    <row r="48">
      <c r="A48" s="121">
        <v>40.0</v>
      </c>
      <c r="B48" s="121" t="s">
        <v>66</v>
      </c>
      <c r="C48" s="148"/>
      <c r="D48" s="148"/>
      <c r="E48" s="148"/>
      <c r="F48" s="148"/>
      <c r="G48" s="148"/>
      <c r="H48" s="148"/>
      <c r="I48" s="148"/>
      <c r="J48" s="148"/>
      <c r="K48" s="148"/>
      <c r="L48" s="148"/>
      <c r="M48" s="148"/>
      <c r="N48" s="148"/>
      <c r="O48" s="148"/>
      <c r="P48" s="148"/>
      <c r="Q48" s="148"/>
      <c r="R48" s="135"/>
      <c r="S48" s="135"/>
      <c r="T48" s="135"/>
      <c r="U48" s="124"/>
      <c r="V48" s="124"/>
      <c r="W48" s="124"/>
      <c r="X48" s="124"/>
      <c r="Y48" s="126"/>
      <c r="Z48" s="126"/>
      <c r="AA48" s="126"/>
      <c r="AB48" s="126"/>
      <c r="AC48" s="126"/>
      <c r="AD48" s="126"/>
    </row>
    <row r="49">
      <c r="A49" s="121">
        <v>41.0</v>
      </c>
      <c r="B49" s="121" t="s">
        <v>67</v>
      </c>
      <c r="C49" s="148"/>
      <c r="D49" s="148"/>
      <c r="E49" s="148"/>
      <c r="F49" s="148"/>
      <c r="G49" s="148"/>
      <c r="H49" s="148"/>
      <c r="I49" s="148"/>
      <c r="J49" s="148"/>
      <c r="K49" s="148"/>
      <c r="L49" s="148"/>
      <c r="M49" s="148"/>
      <c r="N49" s="148"/>
      <c r="O49" s="148"/>
      <c r="P49" s="148"/>
      <c r="Q49" s="148"/>
      <c r="R49" s="135"/>
      <c r="S49" s="135"/>
      <c r="T49" s="135"/>
      <c r="U49" s="124"/>
      <c r="V49" s="124"/>
      <c r="W49" s="124"/>
      <c r="X49" s="124"/>
      <c r="Y49" s="126"/>
      <c r="Z49" s="126"/>
      <c r="AA49" s="126"/>
      <c r="AB49" s="126"/>
      <c r="AC49" s="126"/>
      <c r="AD49" s="126"/>
    </row>
    <row r="50">
      <c r="A50" s="121">
        <v>42.0</v>
      </c>
      <c r="B50" s="121" t="s">
        <v>68</v>
      </c>
      <c r="C50" s="148"/>
      <c r="D50" s="148"/>
      <c r="E50" s="148"/>
      <c r="F50" s="148"/>
      <c r="G50" s="148"/>
      <c r="H50" s="148"/>
      <c r="I50" s="148"/>
      <c r="J50" s="148"/>
      <c r="K50" s="148"/>
      <c r="L50" s="148"/>
      <c r="M50" s="148"/>
      <c r="N50" s="148"/>
      <c r="O50" s="148"/>
      <c r="P50" s="148"/>
      <c r="Q50" s="148"/>
      <c r="R50" s="136"/>
      <c r="S50" s="136"/>
      <c r="T50" s="136"/>
      <c r="U50" s="125"/>
      <c r="V50" s="125"/>
      <c r="W50" s="124"/>
      <c r="X50" s="124"/>
      <c r="Y50" s="126"/>
      <c r="Z50" s="126"/>
      <c r="AA50" s="126"/>
      <c r="AB50" s="126"/>
      <c r="AC50" s="126"/>
      <c r="AD50" s="126"/>
    </row>
    <row r="51">
      <c r="A51" s="121">
        <v>43.0</v>
      </c>
      <c r="B51" s="121" t="s">
        <v>70</v>
      </c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24"/>
      <c r="S51" s="124"/>
      <c r="T51" s="124"/>
      <c r="U51" s="124"/>
      <c r="V51" s="124"/>
      <c r="W51" s="124"/>
      <c r="X51" s="124"/>
      <c r="Y51" s="126"/>
      <c r="Z51" s="126"/>
      <c r="AA51" s="126"/>
      <c r="AB51" s="126"/>
      <c r="AC51" s="126"/>
      <c r="AD51" s="126"/>
    </row>
    <row r="52">
      <c r="A52" s="121">
        <v>44.0</v>
      </c>
      <c r="B52" s="121" t="s">
        <v>72</v>
      </c>
      <c r="C52" s="148"/>
      <c r="D52" s="148"/>
      <c r="E52" s="148"/>
      <c r="F52" s="148"/>
      <c r="G52" s="148"/>
      <c r="H52" s="148"/>
      <c r="I52" s="148"/>
      <c r="J52" s="148"/>
      <c r="K52" s="148"/>
      <c r="L52" s="148"/>
      <c r="M52" s="148"/>
      <c r="N52" s="148"/>
      <c r="O52" s="148"/>
      <c r="P52" s="148"/>
      <c r="Q52" s="148"/>
      <c r="R52" s="124"/>
      <c r="S52" s="124"/>
      <c r="T52" s="124"/>
      <c r="U52" s="124"/>
      <c r="V52" s="124"/>
      <c r="W52" s="124"/>
      <c r="X52" s="124"/>
      <c r="Y52" s="126"/>
      <c r="Z52" s="126"/>
      <c r="AA52" s="126"/>
      <c r="AB52" s="126"/>
      <c r="AC52" s="126"/>
      <c r="AD52" s="126"/>
    </row>
    <row r="53">
      <c r="A53" s="121">
        <v>45.0</v>
      </c>
      <c r="B53" s="121" t="s">
        <v>73</v>
      </c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/>
      <c r="P53" s="148"/>
      <c r="Q53" s="148"/>
      <c r="R53" s="145"/>
      <c r="S53" s="145"/>
      <c r="T53" s="145"/>
      <c r="U53" s="145"/>
      <c r="V53" s="145"/>
      <c r="W53" s="145"/>
      <c r="X53" s="145"/>
      <c r="Y53" s="146"/>
      <c r="Z53" s="146"/>
      <c r="AA53" s="146"/>
      <c r="AB53" s="146"/>
      <c r="AC53" s="146"/>
      <c r="AD53" s="146"/>
    </row>
    <row r="54">
      <c r="A54" s="121">
        <v>46.0</v>
      </c>
      <c r="B54" s="121" t="s">
        <v>74</v>
      </c>
      <c r="C54" s="148"/>
      <c r="D54" s="148"/>
      <c r="E54" s="148"/>
      <c r="F54" s="148"/>
      <c r="G54" s="148"/>
      <c r="H54" s="148"/>
      <c r="I54" s="148"/>
      <c r="J54" s="148"/>
      <c r="K54" s="148"/>
      <c r="L54" s="148"/>
      <c r="M54" s="148"/>
      <c r="N54" s="148"/>
      <c r="O54" s="148"/>
      <c r="P54" s="148"/>
      <c r="Q54" s="148"/>
      <c r="R54" s="145"/>
      <c r="S54" s="145"/>
      <c r="T54" s="145"/>
      <c r="U54" s="145"/>
      <c r="V54" s="145"/>
      <c r="W54" s="145"/>
      <c r="X54" s="145"/>
      <c r="Y54" s="146"/>
      <c r="Z54" s="146"/>
      <c r="AA54" s="146"/>
      <c r="AB54" s="146"/>
      <c r="AC54" s="146"/>
      <c r="AD54" s="146"/>
    </row>
    <row r="55">
      <c r="A55" s="121">
        <v>47.0</v>
      </c>
      <c r="B55" s="121" t="s">
        <v>75</v>
      </c>
      <c r="C55" s="148"/>
      <c r="D55" s="148"/>
      <c r="E55" s="148"/>
      <c r="F55" s="148"/>
      <c r="G55" s="148"/>
      <c r="H55" s="148"/>
      <c r="I55" s="148"/>
      <c r="J55" s="148"/>
      <c r="K55" s="148"/>
      <c r="L55" s="148"/>
      <c r="M55" s="148"/>
      <c r="N55" s="148"/>
      <c r="O55" s="148"/>
      <c r="P55" s="148"/>
      <c r="Q55" s="148"/>
      <c r="R55" s="145"/>
      <c r="S55" s="145"/>
      <c r="T55" s="145"/>
      <c r="U55" s="145"/>
      <c r="V55" s="145"/>
      <c r="W55" s="145"/>
      <c r="X55" s="145"/>
      <c r="Y55" s="146"/>
      <c r="Z55" s="146"/>
      <c r="AA55" s="146"/>
      <c r="AB55" s="146"/>
      <c r="AC55" s="146"/>
      <c r="AD55" s="146"/>
    </row>
    <row r="56">
      <c r="A56" s="121">
        <v>48.0</v>
      </c>
      <c r="B56" s="121" t="s">
        <v>76</v>
      </c>
      <c r="C56" s="148"/>
      <c r="D56" s="148"/>
      <c r="E56" s="148"/>
      <c r="F56" s="148"/>
      <c r="G56" s="148"/>
      <c r="H56" s="148"/>
      <c r="I56" s="148"/>
      <c r="J56" s="148"/>
      <c r="K56" s="148"/>
      <c r="L56" s="148"/>
      <c r="M56" s="148"/>
      <c r="N56" s="148"/>
      <c r="O56" s="148"/>
      <c r="P56" s="148"/>
      <c r="Q56" s="148"/>
      <c r="R56" s="145"/>
      <c r="S56" s="145"/>
      <c r="T56" s="145"/>
      <c r="U56" s="145"/>
      <c r="V56" s="145"/>
      <c r="W56" s="145"/>
      <c r="X56" s="145"/>
      <c r="Y56" s="146"/>
      <c r="Z56" s="146"/>
      <c r="AA56" s="146"/>
      <c r="AB56" s="146"/>
      <c r="AC56" s="146"/>
      <c r="AD56" s="146"/>
    </row>
    <row r="57">
      <c r="A57" s="121">
        <v>49.0</v>
      </c>
      <c r="B57" s="121" t="s">
        <v>77</v>
      </c>
      <c r="C57" s="148"/>
      <c r="D57" s="148"/>
      <c r="E57" s="148"/>
      <c r="F57" s="148"/>
      <c r="G57" s="148"/>
      <c r="H57" s="148"/>
      <c r="I57" s="148"/>
      <c r="J57" s="148"/>
      <c r="K57" s="148"/>
      <c r="L57" s="148"/>
      <c r="M57" s="148"/>
      <c r="N57" s="148"/>
      <c r="O57" s="148"/>
      <c r="P57" s="148"/>
      <c r="Q57" s="148"/>
      <c r="R57" s="145"/>
      <c r="S57" s="145"/>
      <c r="T57" s="145"/>
      <c r="U57" s="145"/>
      <c r="V57" s="145"/>
      <c r="W57" s="145"/>
      <c r="X57" s="145"/>
      <c r="Y57" s="146"/>
      <c r="Z57" s="146"/>
      <c r="AA57" s="146"/>
      <c r="AB57" s="146"/>
      <c r="AC57" s="146"/>
      <c r="AD57" s="146"/>
    </row>
    <row r="58">
      <c r="A58" s="121">
        <v>50.0</v>
      </c>
      <c r="B58" s="121" t="s">
        <v>78</v>
      </c>
      <c r="C58" s="148"/>
      <c r="D58" s="148"/>
      <c r="E58" s="148"/>
      <c r="F58" s="148"/>
      <c r="G58" s="148"/>
      <c r="H58" s="148"/>
      <c r="I58" s="148"/>
      <c r="J58" s="148"/>
      <c r="K58" s="148"/>
      <c r="L58" s="148"/>
      <c r="M58" s="148"/>
      <c r="N58" s="148"/>
      <c r="O58" s="148"/>
      <c r="P58" s="148"/>
      <c r="Q58" s="148"/>
      <c r="R58" s="145"/>
      <c r="S58" s="145"/>
      <c r="T58" s="145"/>
      <c r="U58" s="145"/>
      <c r="V58" s="145"/>
      <c r="W58" s="145"/>
      <c r="X58" s="145"/>
      <c r="Y58" s="146"/>
      <c r="Z58" s="146"/>
      <c r="AA58" s="146"/>
      <c r="AB58" s="146"/>
      <c r="AC58" s="146"/>
      <c r="AD58" s="146"/>
    </row>
    <row r="59">
      <c r="A59" s="121">
        <v>51.0</v>
      </c>
      <c r="B59" s="121" t="s">
        <v>79</v>
      </c>
      <c r="C59" s="148"/>
      <c r="D59" s="148"/>
      <c r="E59" s="148"/>
      <c r="F59" s="148"/>
      <c r="G59" s="148"/>
      <c r="H59" s="148"/>
      <c r="I59" s="148"/>
      <c r="J59" s="148"/>
      <c r="K59" s="148"/>
      <c r="L59" s="148"/>
      <c r="M59" s="148"/>
      <c r="N59" s="148"/>
      <c r="O59" s="148"/>
      <c r="P59" s="148"/>
      <c r="Q59" s="148"/>
      <c r="R59" s="145"/>
      <c r="S59" s="145"/>
      <c r="T59" s="145"/>
      <c r="U59" s="145"/>
      <c r="V59" s="145"/>
      <c r="W59" s="145"/>
      <c r="X59" s="145"/>
      <c r="Y59" s="146"/>
      <c r="Z59" s="146"/>
      <c r="AA59" s="146"/>
      <c r="AB59" s="146"/>
      <c r="AC59" s="146"/>
      <c r="AD59" s="146"/>
    </row>
    <row r="60">
      <c r="A60" s="121">
        <v>52.0</v>
      </c>
      <c r="B60" s="121" t="s">
        <v>80</v>
      </c>
      <c r="C60" s="148"/>
      <c r="D60" s="148"/>
      <c r="E60" s="148"/>
      <c r="F60" s="148"/>
      <c r="G60" s="148"/>
      <c r="H60" s="148"/>
      <c r="I60" s="148"/>
      <c r="J60" s="148"/>
      <c r="K60" s="148"/>
      <c r="L60" s="148"/>
      <c r="M60" s="148"/>
      <c r="N60" s="148"/>
      <c r="O60" s="148"/>
      <c r="P60" s="148"/>
      <c r="Q60" s="148"/>
      <c r="R60" s="145"/>
      <c r="S60" s="145"/>
      <c r="T60" s="145"/>
      <c r="U60" s="145"/>
      <c r="V60" s="145"/>
      <c r="W60" s="145"/>
      <c r="X60" s="145"/>
      <c r="Y60" s="146"/>
      <c r="Z60" s="146"/>
      <c r="AA60" s="146"/>
      <c r="AB60" s="146"/>
      <c r="AC60" s="146"/>
      <c r="AD60" s="146"/>
    </row>
    <row r="61">
      <c r="A61" s="121">
        <v>53.0</v>
      </c>
      <c r="B61" s="121" t="s">
        <v>81</v>
      </c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5"/>
      <c r="S61" s="145"/>
      <c r="T61" s="145"/>
      <c r="U61" s="145"/>
      <c r="V61" s="145"/>
      <c r="W61" s="145"/>
      <c r="X61" s="145"/>
      <c r="Y61" s="146"/>
      <c r="Z61" s="146"/>
      <c r="AA61" s="146"/>
      <c r="AB61" s="146"/>
      <c r="AC61" s="146"/>
      <c r="AD61" s="146"/>
    </row>
    <row r="62">
      <c r="A62" s="121">
        <v>54.0</v>
      </c>
      <c r="B62" s="121" t="s">
        <v>82</v>
      </c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5"/>
      <c r="S62" s="145"/>
      <c r="T62" s="145"/>
      <c r="U62" s="145"/>
      <c r="V62" s="145"/>
      <c r="W62" s="145"/>
      <c r="X62" s="145"/>
      <c r="Y62" s="146"/>
      <c r="Z62" s="146"/>
      <c r="AA62" s="146"/>
      <c r="AB62" s="146"/>
      <c r="AC62" s="146"/>
      <c r="AD62" s="146"/>
    </row>
    <row r="63">
      <c r="A63" s="121">
        <v>55.0</v>
      </c>
      <c r="B63" s="121" t="s">
        <v>83</v>
      </c>
      <c r="C63" s="148"/>
      <c r="D63" s="148"/>
      <c r="E63" s="148"/>
      <c r="F63" s="148"/>
      <c r="G63" s="148"/>
      <c r="H63" s="148"/>
      <c r="I63" s="148"/>
      <c r="J63" s="148"/>
      <c r="K63" s="148"/>
      <c r="L63" s="148"/>
      <c r="M63" s="148"/>
      <c r="N63" s="148"/>
      <c r="O63" s="148"/>
      <c r="P63" s="148"/>
      <c r="Q63" s="148"/>
      <c r="R63" s="145"/>
      <c r="S63" s="145"/>
      <c r="T63" s="145"/>
      <c r="U63" s="145"/>
      <c r="V63" s="145"/>
      <c r="W63" s="145"/>
      <c r="X63" s="145"/>
      <c r="Y63" s="146"/>
      <c r="Z63" s="146"/>
      <c r="AA63" s="146"/>
      <c r="AB63" s="146"/>
      <c r="AC63" s="146"/>
      <c r="AD63" s="146"/>
    </row>
    <row r="64">
      <c r="A64" s="121">
        <v>56.0</v>
      </c>
      <c r="B64" s="121" t="s">
        <v>84</v>
      </c>
      <c r="C64" s="148"/>
      <c r="D64" s="148"/>
      <c r="E64" s="148"/>
      <c r="F64" s="148"/>
      <c r="G64" s="148"/>
      <c r="H64" s="148"/>
      <c r="I64" s="148"/>
      <c r="J64" s="148"/>
      <c r="K64" s="148"/>
      <c r="L64" s="148"/>
      <c r="M64" s="148"/>
      <c r="N64" s="148"/>
      <c r="O64" s="148"/>
      <c r="P64" s="148"/>
      <c r="Q64" s="148"/>
      <c r="R64" s="145"/>
      <c r="S64" s="145"/>
      <c r="T64" s="145"/>
      <c r="U64" s="145"/>
      <c r="V64" s="145"/>
      <c r="W64" s="145"/>
      <c r="X64" s="145"/>
      <c r="Y64" s="146"/>
      <c r="Z64" s="146"/>
      <c r="AA64" s="146"/>
      <c r="AB64" s="146"/>
      <c r="AC64" s="146"/>
      <c r="AD64" s="146"/>
    </row>
    <row r="65">
      <c r="A65" s="121">
        <v>57.0</v>
      </c>
      <c r="B65" s="121" t="s">
        <v>85</v>
      </c>
      <c r="C65" s="148"/>
      <c r="D65" s="148"/>
      <c r="E65" s="148"/>
      <c r="F65" s="148"/>
      <c r="G65" s="148"/>
      <c r="H65" s="148"/>
      <c r="I65" s="148"/>
      <c r="J65" s="148"/>
      <c r="K65" s="148"/>
      <c r="L65" s="148"/>
      <c r="M65" s="148"/>
      <c r="N65" s="148"/>
      <c r="O65" s="148"/>
      <c r="P65" s="148"/>
      <c r="Q65" s="148"/>
      <c r="R65" s="145"/>
      <c r="S65" s="145"/>
      <c r="T65" s="145"/>
      <c r="U65" s="145"/>
      <c r="V65" s="145"/>
      <c r="W65" s="145"/>
      <c r="X65" s="145"/>
      <c r="Y65" s="146"/>
      <c r="Z65" s="146"/>
      <c r="AA65" s="146"/>
      <c r="AB65" s="146"/>
      <c r="AC65" s="146"/>
      <c r="AD65" s="146"/>
    </row>
    <row r="66">
      <c r="A66" s="121">
        <v>58.0</v>
      </c>
      <c r="B66" s="121" t="s">
        <v>86</v>
      </c>
      <c r="C66" s="148"/>
      <c r="D66" s="148"/>
      <c r="E66" s="148"/>
      <c r="F66" s="148"/>
      <c r="G66" s="148"/>
      <c r="H66" s="148"/>
      <c r="I66" s="148"/>
      <c r="J66" s="148"/>
      <c r="K66" s="148"/>
      <c r="L66" s="148"/>
      <c r="M66" s="148"/>
      <c r="N66" s="148"/>
      <c r="O66" s="148"/>
      <c r="P66" s="148"/>
      <c r="Q66" s="148"/>
      <c r="R66" s="145"/>
      <c r="S66" s="145"/>
      <c r="T66" s="145"/>
      <c r="U66" s="145"/>
      <c r="V66" s="145"/>
      <c r="W66" s="145"/>
      <c r="X66" s="145"/>
      <c r="Y66" s="146"/>
      <c r="Z66" s="146"/>
      <c r="AA66" s="146"/>
      <c r="AB66" s="146"/>
      <c r="AC66" s="146"/>
      <c r="AD66" s="146"/>
    </row>
    <row r="67">
      <c r="A67" s="121">
        <v>59.0</v>
      </c>
      <c r="B67" s="121" t="s">
        <v>87</v>
      </c>
      <c r="C67" s="148"/>
      <c r="D67" s="148"/>
      <c r="E67" s="148"/>
      <c r="F67" s="148"/>
      <c r="G67" s="148"/>
      <c r="H67" s="148"/>
      <c r="I67" s="148"/>
      <c r="J67" s="148"/>
      <c r="K67" s="148"/>
      <c r="L67" s="148"/>
      <c r="M67" s="148"/>
      <c r="N67" s="148"/>
      <c r="O67" s="148"/>
      <c r="P67" s="148"/>
      <c r="Q67" s="148"/>
      <c r="R67" s="145"/>
      <c r="S67" s="145"/>
      <c r="T67" s="145"/>
      <c r="U67" s="145"/>
      <c r="V67" s="145"/>
      <c r="W67" s="145"/>
      <c r="X67" s="145"/>
      <c r="Y67" s="146"/>
      <c r="Z67" s="146"/>
      <c r="AA67" s="146"/>
      <c r="AB67" s="146"/>
      <c r="AC67" s="146"/>
      <c r="AD67" s="146"/>
    </row>
    <row r="68">
      <c r="A68" s="121">
        <v>60.0</v>
      </c>
      <c r="B68" s="121" t="s">
        <v>88</v>
      </c>
      <c r="C68" s="148"/>
      <c r="D68" s="148"/>
      <c r="E68" s="148"/>
      <c r="F68" s="148"/>
      <c r="G68" s="148"/>
      <c r="H68" s="148"/>
      <c r="I68" s="148"/>
      <c r="J68" s="148"/>
      <c r="K68" s="148"/>
      <c r="L68" s="148"/>
      <c r="M68" s="148"/>
      <c r="N68" s="148"/>
      <c r="O68" s="148"/>
      <c r="P68" s="148"/>
      <c r="Q68" s="148"/>
      <c r="R68" s="145"/>
      <c r="S68" s="145"/>
      <c r="T68" s="145"/>
      <c r="U68" s="145"/>
      <c r="V68" s="145"/>
      <c r="W68" s="145"/>
      <c r="X68" s="145"/>
      <c r="Y68" s="146"/>
      <c r="Z68" s="146"/>
      <c r="AA68" s="146"/>
      <c r="AB68" s="146"/>
      <c r="AC68" s="146"/>
      <c r="AD68" s="146"/>
    </row>
    <row r="69">
      <c r="A69" s="121">
        <v>61.0</v>
      </c>
      <c r="B69" s="121" t="s">
        <v>89</v>
      </c>
      <c r="C69" s="148"/>
      <c r="D69" s="148"/>
      <c r="E69" s="148"/>
      <c r="F69" s="148"/>
      <c r="G69" s="148"/>
      <c r="H69" s="148"/>
      <c r="I69" s="148"/>
      <c r="J69" s="148"/>
      <c r="K69" s="148"/>
      <c r="L69" s="148"/>
      <c r="M69" s="148"/>
      <c r="N69" s="148"/>
      <c r="O69" s="148"/>
      <c r="P69" s="148"/>
      <c r="Q69" s="148"/>
      <c r="R69" s="145"/>
      <c r="S69" s="145"/>
      <c r="T69" s="145"/>
      <c r="U69" s="145"/>
      <c r="V69" s="145"/>
      <c r="W69" s="145"/>
      <c r="X69" s="145"/>
      <c r="Y69" s="146"/>
      <c r="Z69" s="146"/>
      <c r="AA69" s="146"/>
      <c r="AB69" s="146"/>
      <c r="AC69" s="146"/>
      <c r="AD69" s="146"/>
    </row>
    <row r="70">
      <c r="A70" s="121">
        <v>62.0</v>
      </c>
      <c r="B70" s="121" t="s">
        <v>90</v>
      </c>
      <c r="C70" s="148"/>
      <c r="D70" s="148"/>
      <c r="E70" s="148"/>
      <c r="F70" s="148"/>
      <c r="G70" s="148"/>
      <c r="H70" s="148"/>
      <c r="I70" s="148"/>
      <c r="J70" s="148"/>
      <c r="K70" s="148"/>
      <c r="L70" s="148"/>
      <c r="M70" s="148"/>
      <c r="N70" s="148"/>
      <c r="O70" s="148"/>
      <c r="P70" s="148"/>
      <c r="Q70" s="148"/>
      <c r="R70" s="145"/>
      <c r="S70" s="145"/>
      <c r="T70" s="145"/>
      <c r="U70" s="145"/>
      <c r="V70" s="145"/>
      <c r="W70" s="145"/>
      <c r="X70" s="145"/>
      <c r="Y70" s="146"/>
      <c r="Z70" s="146"/>
      <c r="AA70" s="146"/>
      <c r="AB70" s="146"/>
      <c r="AC70" s="146"/>
      <c r="AD70" s="146"/>
    </row>
    <row r="71">
      <c r="A71" s="121">
        <v>63.0</v>
      </c>
      <c r="B71" s="121" t="s">
        <v>91</v>
      </c>
      <c r="C71" s="148"/>
      <c r="D71" s="148"/>
      <c r="E71" s="148"/>
      <c r="F71" s="148"/>
      <c r="G71" s="148"/>
      <c r="H71" s="148"/>
      <c r="I71" s="148"/>
      <c r="J71" s="148"/>
      <c r="K71" s="148"/>
      <c r="L71" s="148"/>
      <c r="M71" s="148"/>
      <c r="N71" s="148"/>
      <c r="O71" s="148"/>
      <c r="P71" s="148"/>
      <c r="Q71" s="148"/>
      <c r="R71" s="145"/>
      <c r="S71" s="145"/>
      <c r="T71" s="145"/>
      <c r="U71" s="145"/>
      <c r="V71" s="145"/>
      <c r="W71" s="145"/>
      <c r="X71" s="145"/>
      <c r="Y71" s="146"/>
      <c r="Z71" s="146"/>
      <c r="AA71" s="146"/>
      <c r="AB71" s="146"/>
      <c r="AC71" s="146"/>
      <c r="AD71" s="146"/>
    </row>
    <row r="72">
      <c r="A72" s="121">
        <v>64.0</v>
      </c>
      <c r="B72" s="121" t="s">
        <v>92</v>
      </c>
      <c r="C72" s="148"/>
      <c r="D72" s="148"/>
      <c r="E72" s="148"/>
      <c r="F72" s="148"/>
      <c r="G72" s="148"/>
      <c r="H72" s="148"/>
      <c r="I72" s="148"/>
      <c r="J72" s="148"/>
      <c r="K72" s="148"/>
      <c r="L72" s="148"/>
      <c r="M72" s="148"/>
      <c r="N72" s="148"/>
      <c r="O72" s="148"/>
      <c r="P72" s="148"/>
      <c r="Q72" s="148"/>
      <c r="R72" s="145"/>
      <c r="S72" s="145"/>
      <c r="T72" s="145"/>
      <c r="U72" s="145"/>
      <c r="V72" s="145"/>
      <c r="W72" s="145"/>
      <c r="X72" s="145"/>
      <c r="Y72" s="146"/>
      <c r="Z72" s="146"/>
      <c r="AA72" s="146"/>
      <c r="AB72" s="146"/>
      <c r="AC72" s="146"/>
      <c r="AD72" s="146"/>
    </row>
    <row r="73">
      <c r="A73" s="121">
        <v>65.0</v>
      </c>
      <c r="B73" s="121" t="s">
        <v>93</v>
      </c>
      <c r="C73" s="148"/>
      <c r="D73" s="148"/>
      <c r="E73" s="148"/>
      <c r="F73" s="148"/>
      <c r="G73" s="148"/>
      <c r="H73" s="148"/>
      <c r="I73" s="148"/>
      <c r="J73" s="148"/>
      <c r="K73" s="148"/>
      <c r="L73" s="148"/>
      <c r="M73" s="148"/>
      <c r="N73" s="148"/>
      <c r="O73" s="148"/>
      <c r="P73" s="148"/>
      <c r="Q73" s="148"/>
      <c r="R73" s="145"/>
      <c r="S73" s="145"/>
      <c r="T73" s="145"/>
      <c r="U73" s="145"/>
      <c r="V73" s="145"/>
      <c r="W73" s="145"/>
      <c r="X73" s="145"/>
      <c r="Y73" s="146"/>
      <c r="Z73" s="146"/>
      <c r="AA73" s="146"/>
      <c r="AB73" s="146"/>
      <c r="AC73" s="146"/>
      <c r="AD73" s="146"/>
    </row>
    <row r="74">
      <c r="A74" s="121">
        <v>66.0</v>
      </c>
      <c r="B74" s="121" t="s">
        <v>94</v>
      </c>
      <c r="C74" s="148"/>
      <c r="D74" s="148"/>
      <c r="E74" s="148"/>
      <c r="F74" s="148"/>
      <c r="G74" s="148"/>
      <c r="H74" s="148"/>
      <c r="I74" s="148"/>
      <c r="J74" s="148"/>
      <c r="K74" s="148"/>
      <c r="L74" s="148"/>
      <c r="M74" s="148"/>
      <c r="N74" s="148"/>
      <c r="O74" s="148"/>
      <c r="P74" s="148"/>
      <c r="Q74" s="148"/>
      <c r="R74" s="145"/>
      <c r="S74" s="145"/>
      <c r="T74" s="145"/>
      <c r="U74" s="145"/>
      <c r="V74" s="145"/>
      <c r="W74" s="145"/>
      <c r="X74" s="145"/>
      <c r="Y74" s="146"/>
      <c r="Z74" s="146"/>
      <c r="AA74" s="146"/>
      <c r="AB74" s="146"/>
      <c r="AC74" s="146"/>
      <c r="AD74" s="146"/>
    </row>
    <row r="75">
      <c r="A75" s="121">
        <v>67.0</v>
      </c>
      <c r="B75" s="121" t="s">
        <v>95</v>
      </c>
      <c r="C75" s="148"/>
      <c r="D75" s="148"/>
      <c r="E75" s="148"/>
      <c r="F75" s="148"/>
      <c r="G75" s="148"/>
      <c r="H75" s="148"/>
      <c r="I75" s="148"/>
      <c r="J75" s="148"/>
      <c r="K75" s="148"/>
      <c r="L75" s="148"/>
      <c r="M75" s="148"/>
      <c r="N75" s="148"/>
      <c r="O75" s="148"/>
      <c r="P75" s="148"/>
      <c r="Q75" s="148"/>
      <c r="R75" s="145"/>
      <c r="S75" s="145"/>
      <c r="T75" s="145"/>
      <c r="U75" s="145"/>
      <c r="V75" s="145"/>
      <c r="W75" s="145"/>
      <c r="X75" s="145"/>
      <c r="Y75" s="146"/>
      <c r="Z75" s="146"/>
      <c r="AA75" s="146"/>
      <c r="AB75" s="146"/>
      <c r="AC75" s="146"/>
      <c r="AD75" s="146"/>
    </row>
    <row r="76">
      <c r="A76" s="148"/>
      <c r="B76" s="148"/>
      <c r="C76" s="148"/>
      <c r="D76" s="148"/>
      <c r="E76" s="148"/>
      <c r="F76" s="148"/>
      <c r="G76" s="148"/>
      <c r="H76" s="148"/>
      <c r="I76" s="148"/>
      <c r="J76" s="148"/>
      <c r="K76" s="148"/>
      <c r="L76" s="148"/>
      <c r="M76" s="148"/>
      <c r="N76" s="148"/>
      <c r="O76" s="148"/>
      <c r="P76" s="148"/>
      <c r="Q76" s="148"/>
      <c r="R76" s="145"/>
      <c r="S76" s="145"/>
      <c r="T76" s="145"/>
      <c r="U76" s="145"/>
      <c r="V76" s="145"/>
      <c r="W76" s="145"/>
      <c r="X76" s="145"/>
      <c r="Y76" s="146"/>
      <c r="Z76" s="146"/>
      <c r="AA76" s="146"/>
      <c r="AB76" s="146"/>
      <c r="AC76" s="146"/>
      <c r="AD76" s="146"/>
    </row>
    <row r="77">
      <c r="A77" s="148"/>
      <c r="B77" s="148"/>
      <c r="C77" s="148"/>
      <c r="D77" s="148"/>
      <c r="E77" s="148"/>
      <c r="F77" s="148"/>
      <c r="G77" s="148"/>
      <c r="H77" s="148"/>
      <c r="I77" s="148"/>
      <c r="J77" s="148"/>
      <c r="K77" s="148"/>
      <c r="L77" s="148"/>
      <c r="M77" s="148"/>
      <c r="N77" s="148"/>
      <c r="O77" s="148"/>
      <c r="P77" s="148"/>
      <c r="Q77" s="148"/>
      <c r="R77" s="145"/>
      <c r="S77" s="145"/>
      <c r="T77" s="145"/>
      <c r="U77" s="145"/>
      <c r="V77" s="145"/>
      <c r="W77" s="145"/>
      <c r="X77" s="145"/>
      <c r="Y77" s="146"/>
      <c r="Z77" s="146"/>
      <c r="AA77" s="146"/>
      <c r="AB77" s="146"/>
      <c r="AC77" s="146"/>
      <c r="AD77" s="146"/>
    </row>
    <row r="78">
      <c r="A78" s="148"/>
      <c r="B78" s="149" t="s">
        <v>99</v>
      </c>
      <c r="C78" s="123">
        <v>7.0</v>
      </c>
      <c r="D78" s="123">
        <v>5.0</v>
      </c>
      <c r="E78" s="123">
        <v>4.0</v>
      </c>
      <c r="F78" s="123">
        <v>9.0</v>
      </c>
      <c r="G78" s="123">
        <v>2.0</v>
      </c>
      <c r="H78" s="123">
        <v>4.0</v>
      </c>
      <c r="I78" s="123">
        <v>5.0</v>
      </c>
      <c r="J78" s="123">
        <v>2.0</v>
      </c>
      <c r="K78" s="123">
        <v>4.0</v>
      </c>
      <c r="L78" s="123">
        <v>6.0</v>
      </c>
      <c r="M78" s="123">
        <v>2.0</v>
      </c>
      <c r="N78" s="123">
        <v>4.0</v>
      </c>
      <c r="O78" s="123">
        <v>3.0</v>
      </c>
      <c r="P78" s="123">
        <v>3.0</v>
      </c>
      <c r="Q78" s="123">
        <v>7.0</v>
      </c>
      <c r="R78" s="145">
        <v>4.0</v>
      </c>
      <c r="S78" s="145">
        <v>2.0</v>
      </c>
      <c r="T78" s="145">
        <v>5.0</v>
      </c>
      <c r="U78" s="145">
        <v>2.0</v>
      </c>
      <c r="V78" s="145">
        <v>4.0</v>
      </c>
      <c r="W78" s="145"/>
      <c r="X78" s="145"/>
      <c r="Y78" s="146"/>
      <c r="Z78" s="146"/>
      <c r="AA78" s="146"/>
      <c r="AB78" s="146"/>
      <c r="AC78" s="146"/>
      <c r="AD78" s="146"/>
    </row>
    <row r="79">
      <c r="A79" s="148"/>
      <c r="B79" s="148"/>
      <c r="C79" s="148"/>
      <c r="D79" s="148"/>
      <c r="E79" s="148"/>
      <c r="F79" s="148"/>
      <c r="G79" s="148"/>
      <c r="H79" s="148"/>
      <c r="I79" s="148"/>
      <c r="J79" s="148"/>
      <c r="K79" s="148"/>
      <c r="L79" s="148"/>
      <c r="M79" s="148"/>
      <c r="N79" s="148"/>
      <c r="O79" s="148"/>
      <c r="P79" s="148"/>
      <c r="Q79" s="148"/>
      <c r="R79" s="145"/>
      <c r="S79" s="145"/>
      <c r="T79" s="145"/>
      <c r="U79" s="145"/>
      <c r="V79" s="145"/>
      <c r="W79" s="145"/>
      <c r="X79" s="145"/>
      <c r="Y79" s="146"/>
      <c r="Z79" s="146"/>
      <c r="AA79" s="146"/>
      <c r="AB79" s="146"/>
      <c r="AC79" s="146"/>
      <c r="AD79" s="146"/>
    </row>
    <row r="80">
      <c r="A80" s="123">
        <v>1.0</v>
      </c>
      <c r="B80" s="123" t="s">
        <v>102</v>
      </c>
      <c r="C80" s="123">
        <v>0.0</v>
      </c>
      <c r="D80" s="123">
        <v>0.0</v>
      </c>
      <c r="E80" s="123">
        <v>0.0</v>
      </c>
      <c r="F80" s="123">
        <v>0.0</v>
      </c>
      <c r="G80" s="123">
        <v>0.0</v>
      </c>
      <c r="H80" s="123">
        <v>0.0</v>
      </c>
      <c r="I80" s="123">
        <v>0.0</v>
      </c>
      <c r="J80" s="123">
        <v>0.0</v>
      </c>
      <c r="K80" s="123">
        <v>0.0</v>
      </c>
      <c r="L80" s="123">
        <v>0.0</v>
      </c>
      <c r="M80" s="123">
        <v>0.0</v>
      </c>
      <c r="N80" s="123">
        <v>0.0</v>
      </c>
      <c r="O80" s="123">
        <v>0.0</v>
      </c>
      <c r="P80" s="123">
        <v>0.0</v>
      </c>
      <c r="Q80" s="123">
        <v>0.0</v>
      </c>
      <c r="R80" s="123">
        <v>0.0</v>
      </c>
      <c r="S80" s="123">
        <v>0.0</v>
      </c>
      <c r="T80" s="123">
        <v>0.0</v>
      </c>
      <c r="U80" s="123">
        <v>0.0</v>
      </c>
      <c r="V80" s="123">
        <v>0.0</v>
      </c>
      <c r="W80" s="148"/>
      <c r="X80" s="148"/>
      <c r="Y80" s="140"/>
      <c r="Z80" s="140"/>
      <c r="AA80" s="140"/>
      <c r="AB80" s="140"/>
      <c r="AC80" s="140"/>
      <c r="AD80" s="140"/>
    </row>
    <row r="81">
      <c r="A81" s="123">
        <v>2.0</v>
      </c>
      <c r="B81" s="123" t="s">
        <v>103</v>
      </c>
      <c r="C81" s="123">
        <v>0.0</v>
      </c>
      <c r="D81" s="123">
        <v>0.0</v>
      </c>
      <c r="E81" s="123">
        <v>2.0</v>
      </c>
      <c r="F81" s="123">
        <v>2.0</v>
      </c>
      <c r="G81" s="123">
        <v>0.0</v>
      </c>
      <c r="H81" s="123">
        <v>0.0</v>
      </c>
      <c r="I81" s="123">
        <v>1.0</v>
      </c>
      <c r="J81" s="123">
        <v>0.0</v>
      </c>
      <c r="K81" s="123">
        <v>0.0</v>
      </c>
      <c r="L81" s="123">
        <v>1.0</v>
      </c>
      <c r="M81" s="123">
        <v>0.0</v>
      </c>
      <c r="N81" s="123">
        <v>0.0</v>
      </c>
      <c r="O81" s="123">
        <v>0.0</v>
      </c>
      <c r="P81" s="123">
        <v>0.0</v>
      </c>
      <c r="Q81" s="123">
        <v>2.0</v>
      </c>
      <c r="R81" s="123">
        <v>0.0</v>
      </c>
      <c r="S81" s="123">
        <v>0.0</v>
      </c>
      <c r="T81" s="123">
        <v>3.0</v>
      </c>
      <c r="U81" s="123">
        <v>0.0</v>
      </c>
      <c r="V81" s="123">
        <v>1.0</v>
      </c>
      <c r="W81" s="148"/>
      <c r="X81" s="148"/>
      <c r="Y81" s="140"/>
      <c r="Z81" s="140"/>
      <c r="AA81" s="140"/>
      <c r="AB81" s="140"/>
      <c r="AC81" s="140"/>
      <c r="AD81" s="140"/>
    </row>
    <row r="82">
      <c r="A82" s="123">
        <v>3.0</v>
      </c>
      <c r="B82" s="123" t="s">
        <v>104</v>
      </c>
      <c r="C82" s="123">
        <v>7.0</v>
      </c>
      <c r="D82" s="123">
        <v>4.0</v>
      </c>
      <c r="E82" s="123">
        <v>4.0</v>
      </c>
      <c r="F82" s="123">
        <v>7.0</v>
      </c>
      <c r="G82" s="123">
        <v>2.0</v>
      </c>
      <c r="H82" s="123">
        <v>4.0</v>
      </c>
      <c r="I82" s="123">
        <v>5.0</v>
      </c>
      <c r="J82" s="123">
        <v>1.0</v>
      </c>
      <c r="K82" s="123">
        <v>4.0</v>
      </c>
      <c r="L82" s="123">
        <v>5.0</v>
      </c>
      <c r="M82" s="123">
        <v>1.0</v>
      </c>
      <c r="N82" s="123">
        <v>4.0</v>
      </c>
      <c r="O82" s="123">
        <v>3.0</v>
      </c>
      <c r="P82" s="123">
        <v>2.0</v>
      </c>
      <c r="Q82" s="123">
        <v>0.0</v>
      </c>
      <c r="R82" s="123">
        <v>3.0</v>
      </c>
      <c r="S82" s="123">
        <v>2.0</v>
      </c>
      <c r="T82" s="123">
        <v>5.0</v>
      </c>
      <c r="U82" s="123">
        <v>2.0</v>
      </c>
      <c r="V82" s="123">
        <v>4.0</v>
      </c>
      <c r="W82" s="148"/>
      <c r="X82" s="148"/>
      <c r="Y82" s="140"/>
      <c r="Z82" s="140"/>
      <c r="AA82" s="140"/>
      <c r="AB82" s="140"/>
      <c r="AC82" s="140"/>
      <c r="AD82" s="140"/>
    </row>
    <row r="83">
      <c r="A83" s="123">
        <v>4.0</v>
      </c>
      <c r="B83" s="123" t="s">
        <v>105</v>
      </c>
      <c r="C83" s="123">
        <v>0.0</v>
      </c>
      <c r="D83" s="123">
        <v>0.0</v>
      </c>
      <c r="E83" s="123">
        <v>2.0</v>
      </c>
      <c r="F83" s="123">
        <v>2.0</v>
      </c>
      <c r="G83" s="123">
        <v>0.0</v>
      </c>
      <c r="H83" s="123">
        <v>0.0</v>
      </c>
      <c r="I83" s="123">
        <v>1.0</v>
      </c>
      <c r="J83" s="123">
        <v>0.0</v>
      </c>
      <c r="K83" s="123">
        <v>0.0</v>
      </c>
      <c r="L83" s="123">
        <v>1.0</v>
      </c>
      <c r="M83" s="123">
        <v>0.0</v>
      </c>
      <c r="N83" s="123">
        <v>0.0</v>
      </c>
      <c r="O83" s="123">
        <v>0.0</v>
      </c>
      <c r="P83" s="123">
        <v>0.0</v>
      </c>
      <c r="Q83" s="123">
        <v>3.0</v>
      </c>
      <c r="R83" s="123">
        <v>0.0</v>
      </c>
      <c r="S83" s="123">
        <v>0.0</v>
      </c>
      <c r="T83" s="123">
        <v>3.0</v>
      </c>
      <c r="U83" s="123">
        <v>0.0</v>
      </c>
      <c r="V83" s="123">
        <v>1.0</v>
      </c>
      <c r="W83" s="148"/>
      <c r="X83" s="148"/>
      <c r="Y83" s="140"/>
      <c r="Z83" s="140"/>
      <c r="AA83" s="140"/>
      <c r="AB83" s="140"/>
      <c r="AC83" s="140"/>
      <c r="AD83" s="140"/>
    </row>
    <row r="84">
      <c r="A84" s="123">
        <v>5.0</v>
      </c>
      <c r="B84" s="123" t="s">
        <v>106</v>
      </c>
      <c r="C84" s="123">
        <v>0.0</v>
      </c>
      <c r="D84" s="123">
        <v>0.0</v>
      </c>
      <c r="E84" s="123">
        <v>2.0</v>
      </c>
      <c r="F84" s="123">
        <v>2.0</v>
      </c>
      <c r="G84" s="123">
        <v>0.0</v>
      </c>
      <c r="H84" s="123">
        <v>2.0</v>
      </c>
      <c r="I84" s="123">
        <v>2.0</v>
      </c>
      <c r="J84" s="123">
        <v>0.0</v>
      </c>
      <c r="K84" s="123">
        <v>0.0</v>
      </c>
      <c r="L84" s="123">
        <v>2.0</v>
      </c>
      <c r="M84" s="123">
        <v>0.0</v>
      </c>
      <c r="N84" s="123">
        <v>0.0</v>
      </c>
      <c r="O84" s="123">
        <v>0.0</v>
      </c>
      <c r="P84" s="123">
        <v>0.0</v>
      </c>
      <c r="Q84" s="123">
        <v>0.0</v>
      </c>
      <c r="R84" s="123">
        <v>0.0</v>
      </c>
      <c r="S84" s="123">
        <v>0.0</v>
      </c>
      <c r="T84" s="123">
        <v>3.0</v>
      </c>
      <c r="U84" s="123">
        <v>0.0</v>
      </c>
      <c r="V84" s="123">
        <v>2.0</v>
      </c>
      <c r="W84" s="123"/>
      <c r="X84" s="123"/>
      <c r="Y84" s="151"/>
      <c r="Z84" s="151"/>
      <c r="AA84" s="151"/>
      <c r="AB84" s="151"/>
      <c r="AC84" s="151"/>
      <c r="AD84" s="151"/>
    </row>
    <row r="85">
      <c r="A85" s="123">
        <v>6.0</v>
      </c>
      <c r="B85" s="123" t="s">
        <v>107</v>
      </c>
      <c r="C85" s="123">
        <v>0.0</v>
      </c>
      <c r="D85" s="123">
        <v>0.0</v>
      </c>
      <c r="E85" s="123">
        <v>0.0</v>
      </c>
      <c r="F85" s="123">
        <v>0.0</v>
      </c>
      <c r="G85" s="123">
        <v>0.0</v>
      </c>
      <c r="H85" s="123">
        <v>0.0</v>
      </c>
      <c r="I85" s="123">
        <v>1.0</v>
      </c>
      <c r="J85" s="123">
        <v>0.0</v>
      </c>
      <c r="K85" s="123">
        <v>0.0</v>
      </c>
      <c r="L85" s="123">
        <v>1.0</v>
      </c>
      <c r="M85" s="123">
        <v>0.0</v>
      </c>
      <c r="N85" s="123">
        <v>0.0</v>
      </c>
      <c r="O85" s="123">
        <v>0.0</v>
      </c>
      <c r="P85" s="123">
        <v>0.0</v>
      </c>
      <c r="Q85" s="123">
        <v>0.0</v>
      </c>
      <c r="R85" s="123">
        <v>0.0</v>
      </c>
      <c r="S85" s="123">
        <v>0.0</v>
      </c>
      <c r="T85" s="123">
        <v>0.0</v>
      </c>
      <c r="U85" s="123">
        <v>0.0</v>
      </c>
      <c r="V85" s="123">
        <v>2.0</v>
      </c>
      <c r="W85" s="123"/>
      <c r="X85" s="123"/>
      <c r="Y85" s="151"/>
      <c r="Z85" s="151"/>
      <c r="AA85" s="151"/>
      <c r="AB85" s="151"/>
      <c r="AC85" s="151"/>
      <c r="AD85" s="151"/>
    </row>
    <row r="86">
      <c r="A86" s="123">
        <v>7.0</v>
      </c>
      <c r="B86" s="123" t="s">
        <v>108</v>
      </c>
      <c r="C86" s="123">
        <v>7.0</v>
      </c>
      <c r="D86" s="123">
        <v>4.0</v>
      </c>
      <c r="E86" s="123">
        <v>4.0</v>
      </c>
      <c r="F86" s="123">
        <v>7.0</v>
      </c>
      <c r="G86" s="123">
        <v>2.0</v>
      </c>
      <c r="H86" s="123">
        <v>4.0</v>
      </c>
      <c r="I86" s="123">
        <v>5.0</v>
      </c>
      <c r="J86" s="123">
        <v>1.0</v>
      </c>
      <c r="K86" s="123">
        <v>4.0</v>
      </c>
      <c r="L86" s="123">
        <v>5.0</v>
      </c>
      <c r="M86" s="123">
        <v>1.0</v>
      </c>
      <c r="N86" s="123">
        <v>4.0</v>
      </c>
      <c r="O86" s="123">
        <v>3.0</v>
      </c>
      <c r="P86" s="123">
        <v>2.0</v>
      </c>
      <c r="Q86" s="123">
        <v>0.0</v>
      </c>
      <c r="R86" s="123">
        <v>3.0</v>
      </c>
      <c r="S86" s="123">
        <v>2.0</v>
      </c>
      <c r="T86" s="123">
        <v>5.0</v>
      </c>
      <c r="U86" s="123">
        <v>2.0</v>
      </c>
      <c r="V86" s="123">
        <v>4.0</v>
      </c>
      <c r="W86" s="123"/>
      <c r="X86" s="123"/>
      <c r="Y86" s="151"/>
      <c r="Z86" s="151"/>
      <c r="AA86" s="151"/>
      <c r="AB86" s="151"/>
      <c r="AC86" s="151"/>
      <c r="AD86" s="151"/>
    </row>
    <row r="87">
      <c r="A87" s="123">
        <v>8.0</v>
      </c>
      <c r="B87" s="123" t="s">
        <v>109</v>
      </c>
      <c r="C87" s="123">
        <v>0.0</v>
      </c>
      <c r="D87" s="123">
        <v>0.0</v>
      </c>
      <c r="E87" s="123">
        <v>0.0</v>
      </c>
      <c r="F87" s="123">
        <v>0.0</v>
      </c>
      <c r="G87" s="123">
        <v>0.0</v>
      </c>
      <c r="H87" s="123">
        <v>0.0</v>
      </c>
      <c r="I87" s="123">
        <v>0.0</v>
      </c>
      <c r="J87" s="123">
        <v>0.0</v>
      </c>
      <c r="K87" s="123">
        <v>0.0</v>
      </c>
      <c r="L87" s="123">
        <v>0.0</v>
      </c>
      <c r="M87" s="123">
        <v>0.0</v>
      </c>
      <c r="N87" s="123">
        <v>0.0</v>
      </c>
      <c r="O87" s="123">
        <v>0.0</v>
      </c>
      <c r="P87" s="123">
        <v>0.0</v>
      </c>
      <c r="Q87" s="123">
        <v>3.0</v>
      </c>
      <c r="R87" s="123">
        <v>0.0</v>
      </c>
      <c r="S87" s="123">
        <v>0.0</v>
      </c>
      <c r="T87" s="123">
        <v>0.0</v>
      </c>
      <c r="U87" s="123">
        <v>0.0</v>
      </c>
      <c r="V87" s="123">
        <v>0.0</v>
      </c>
      <c r="W87" s="123"/>
      <c r="X87" s="123"/>
      <c r="Y87" s="151"/>
      <c r="Z87" s="151"/>
      <c r="AA87" s="151"/>
      <c r="AB87" s="151"/>
      <c r="AC87" s="151"/>
      <c r="AD87" s="151"/>
    </row>
    <row r="88">
      <c r="A88" s="123">
        <v>9.0</v>
      </c>
      <c r="B88" s="123" t="s">
        <v>110</v>
      </c>
      <c r="C88" s="123">
        <v>7.0</v>
      </c>
      <c r="D88" s="123">
        <v>4.0</v>
      </c>
      <c r="E88" s="123">
        <v>4.0</v>
      </c>
      <c r="F88" s="123">
        <v>6.0</v>
      </c>
      <c r="G88" s="123">
        <v>1.0</v>
      </c>
      <c r="H88" s="123">
        <v>4.0</v>
      </c>
      <c r="I88" s="123">
        <v>4.0</v>
      </c>
      <c r="J88" s="123">
        <v>1.0</v>
      </c>
      <c r="K88" s="123">
        <v>4.0</v>
      </c>
      <c r="L88" s="123">
        <v>4.0</v>
      </c>
      <c r="M88" s="123">
        <v>1.0</v>
      </c>
      <c r="N88" s="123">
        <v>0.0</v>
      </c>
      <c r="O88" s="123">
        <v>0.0</v>
      </c>
      <c r="P88" s="123">
        <v>2.0</v>
      </c>
      <c r="Q88" s="123">
        <v>0.0</v>
      </c>
      <c r="R88" s="123">
        <v>1.0</v>
      </c>
      <c r="S88" s="123">
        <v>1.0</v>
      </c>
      <c r="T88" s="123">
        <v>5.0</v>
      </c>
      <c r="U88" s="123">
        <v>0.0</v>
      </c>
      <c r="V88" s="123">
        <v>4.0</v>
      </c>
      <c r="W88" s="123"/>
      <c r="X88" s="123"/>
      <c r="Y88" s="151"/>
      <c r="Z88" s="151"/>
      <c r="AA88" s="151"/>
      <c r="AB88" s="151"/>
      <c r="AC88" s="151"/>
      <c r="AD88" s="151"/>
    </row>
    <row r="89">
      <c r="A89" s="123">
        <v>10.0</v>
      </c>
      <c r="B89" s="123" t="s">
        <v>111</v>
      </c>
      <c r="C89" s="123">
        <v>7.0</v>
      </c>
      <c r="D89" s="123">
        <v>3.0</v>
      </c>
      <c r="E89" s="123">
        <v>4.0</v>
      </c>
      <c r="F89" s="123">
        <v>6.0</v>
      </c>
      <c r="G89" s="123">
        <v>1.0</v>
      </c>
      <c r="H89" s="123">
        <v>4.0</v>
      </c>
      <c r="I89" s="123">
        <v>4.0</v>
      </c>
      <c r="J89" s="123">
        <v>1.0</v>
      </c>
      <c r="K89" s="123">
        <v>4.0</v>
      </c>
      <c r="L89" s="123">
        <v>3.0</v>
      </c>
      <c r="M89" s="123">
        <v>1.0</v>
      </c>
      <c r="N89" s="123">
        <v>4.0</v>
      </c>
      <c r="O89" s="123">
        <v>3.0</v>
      </c>
      <c r="P89" s="123">
        <v>2.0</v>
      </c>
      <c r="Q89" s="123">
        <v>3.0</v>
      </c>
      <c r="R89" s="123">
        <v>2.0</v>
      </c>
      <c r="S89" s="123">
        <v>2.0</v>
      </c>
      <c r="T89" s="123">
        <v>3.0</v>
      </c>
      <c r="U89" s="123">
        <v>2.0</v>
      </c>
      <c r="V89" s="123">
        <v>4.0</v>
      </c>
      <c r="W89" s="123"/>
      <c r="X89" s="123"/>
      <c r="Y89" s="151"/>
      <c r="Z89" s="151"/>
      <c r="AA89" s="151"/>
      <c r="AB89" s="151"/>
      <c r="AC89" s="151"/>
      <c r="AD89" s="151"/>
    </row>
    <row r="90">
      <c r="A90" s="123">
        <v>11.0</v>
      </c>
      <c r="B90" s="123" t="s">
        <v>142</v>
      </c>
      <c r="C90" s="123">
        <v>0.0</v>
      </c>
      <c r="D90" s="123">
        <v>0.0</v>
      </c>
      <c r="E90" s="123">
        <v>0.0</v>
      </c>
      <c r="F90" s="123">
        <v>0.0</v>
      </c>
      <c r="G90" s="123">
        <v>0.0</v>
      </c>
      <c r="H90" s="123">
        <v>0.0</v>
      </c>
      <c r="I90" s="123">
        <v>0.0</v>
      </c>
      <c r="J90" s="123">
        <v>0.0</v>
      </c>
      <c r="K90" s="123">
        <v>0.0</v>
      </c>
      <c r="L90" s="123">
        <v>0.0</v>
      </c>
      <c r="M90" s="123">
        <v>0.0</v>
      </c>
      <c r="N90" s="123">
        <v>0.0</v>
      </c>
      <c r="O90" s="123">
        <v>0.0</v>
      </c>
      <c r="P90" s="123">
        <v>0.0</v>
      </c>
      <c r="Q90" s="123">
        <v>5.0</v>
      </c>
      <c r="R90" s="123">
        <v>0.0</v>
      </c>
      <c r="S90" s="123">
        <v>0.0</v>
      </c>
      <c r="T90" s="123">
        <v>0.0</v>
      </c>
      <c r="U90" s="123">
        <v>0.0</v>
      </c>
      <c r="V90" s="123">
        <v>0.0</v>
      </c>
      <c r="W90" s="123"/>
      <c r="X90" s="123"/>
      <c r="Y90" s="151"/>
      <c r="Z90" s="151"/>
      <c r="AA90" s="151"/>
      <c r="AB90" s="151"/>
      <c r="AC90" s="151"/>
      <c r="AD90" s="151"/>
    </row>
    <row r="91">
      <c r="A91" s="123">
        <v>12.0</v>
      </c>
      <c r="B91" s="123" t="s">
        <v>132</v>
      </c>
      <c r="C91" s="123">
        <v>0.0</v>
      </c>
      <c r="D91" s="123">
        <v>0.0</v>
      </c>
      <c r="E91" s="123">
        <v>0.0</v>
      </c>
      <c r="F91" s="123">
        <v>0.0</v>
      </c>
      <c r="G91" s="123">
        <v>0.0</v>
      </c>
      <c r="H91" s="123">
        <v>0.0</v>
      </c>
      <c r="I91" s="123">
        <v>0.0</v>
      </c>
      <c r="J91" s="123">
        <v>0.0</v>
      </c>
      <c r="K91" s="123">
        <v>0.0</v>
      </c>
      <c r="L91" s="123">
        <v>0.0</v>
      </c>
      <c r="M91" s="123">
        <v>0.0</v>
      </c>
      <c r="N91" s="123">
        <v>0.0</v>
      </c>
      <c r="O91" s="123">
        <v>0.0</v>
      </c>
      <c r="P91" s="123">
        <v>0.0</v>
      </c>
      <c r="Q91" s="123">
        <v>0.0</v>
      </c>
      <c r="R91" s="123">
        <v>0.0</v>
      </c>
      <c r="S91" s="123">
        <v>0.0</v>
      </c>
      <c r="T91" s="123">
        <v>0.0</v>
      </c>
      <c r="U91" s="123">
        <v>0.0</v>
      </c>
      <c r="V91" s="123">
        <v>0.0</v>
      </c>
      <c r="W91" s="123"/>
      <c r="X91" s="123"/>
      <c r="Y91" s="151"/>
      <c r="Z91" s="151"/>
      <c r="AA91" s="151"/>
      <c r="AB91" s="151"/>
      <c r="AC91" s="151"/>
      <c r="AD91" s="151"/>
    </row>
    <row r="92">
      <c r="A92" s="123">
        <v>13.0</v>
      </c>
      <c r="B92" s="123" t="s">
        <v>133</v>
      </c>
      <c r="C92" s="123">
        <v>0.0</v>
      </c>
      <c r="D92" s="123">
        <v>0.0</v>
      </c>
      <c r="E92" s="123">
        <v>0.0</v>
      </c>
      <c r="F92" s="123">
        <v>0.0</v>
      </c>
      <c r="G92" s="123">
        <v>0.0</v>
      </c>
      <c r="H92" s="123">
        <v>0.0</v>
      </c>
      <c r="I92" s="123">
        <v>0.0</v>
      </c>
      <c r="J92" s="123">
        <v>0.0</v>
      </c>
      <c r="K92" s="123">
        <v>0.0</v>
      </c>
      <c r="L92" s="123">
        <v>0.0</v>
      </c>
      <c r="M92" s="123">
        <v>0.0</v>
      </c>
      <c r="N92" s="123">
        <v>0.0</v>
      </c>
      <c r="O92" s="123">
        <v>0.0</v>
      </c>
      <c r="P92" s="123">
        <v>0.0</v>
      </c>
      <c r="Q92" s="123">
        <v>0.0</v>
      </c>
      <c r="R92" s="123">
        <v>0.0</v>
      </c>
      <c r="S92" s="123">
        <v>0.0</v>
      </c>
      <c r="T92" s="123">
        <v>0.0</v>
      </c>
      <c r="U92" s="123">
        <v>0.0</v>
      </c>
      <c r="V92" s="123">
        <v>0.0</v>
      </c>
      <c r="W92" s="123"/>
      <c r="X92" s="123"/>
      <c r="Y92" s="151"/>
      <c r="Z92" s="151"/>
      <c r="AA92" s="151"/>
      <c r="AB92" s="151"/>
      <c r="AC92" s="151"/>
      <c r="AD92" s="151"/>
    </row>
    <row r="93">
      <c r="A93" s="123">
        <v>14.0</v>
      </c>
      <c r="B93" s="123" t="s">
        <v>134</v>
      </c>
      <c r="C93" s="123">
        <v>0.0</v>
      </c>
      <c r="D93" s="123">
        <v>0.0</v>
      </c>
      <c r="E93" s="123">
        <v>2.0</v>
      </c>
      <c r="F93" s="123">
        <v>2.0</v>
      </c>
      <c r="G93" s="123">
        <v>0.0</v>
      </c>
      <c r="H93" s="123">
        <v>0.0</v>
      </c>
      <c r="I93" s="123">
        <v>1.0</v>
      </c>
      <c r="J93" s="123">
        <v>0.0</v>
      </c>
      <c r="K93" s="123">
        <v>0.0</v>
      </c>
      <c r="L93" s="123">
        <v>1.0</v>
      </c>
      <c r="M93" s="123">
        <v>0.0</v>
      </c>
      <c r="N93" s="123">
        <v>0.0</v>
      </c>
      <c r="O93" s="123">
        <v>0.0</v>
      </c>
      <c r="P93" s="123">
        <v>0.0</v>
      </c>
      <c r="Q93" s="123">
        <v>0.0</v>
      </c>
      <c r="R93" s="123">
        <v>0.0</v>
      </c>
      <c r="S93" s="123">
        <v>0.0</v>
      </c>
      <c r="T93" s="123">
        <v>0.0</v>
      </c>
      <c r="U93" s="123">
        <v>0.0</v>
      </c>
      <c r="V93" s="123">
        <v>1.0</v>
      </c>
      <c r="W93" s="123"/>
      <c r="X93" s="123"/>
      <c r="Y93" s="151"/>
      <c r="Z93" s="151"/>
      <c r="AA93" s="151"/>
      <c r="AB93" s="151"/>
      <c r="AC93" s="151"/>
      <c r="AD93" s="151"/>
    </row>
    <row r="94">
      <c r="A94" s="123">
        <v>15.0</v>
      </c>
      <c r="B94" s="123" t="s">
        <v>135</v>
      </c>
      <c r="C94" s="123">
        <v>3.0</v>
      </c>
      <c r="D94" s="123">
        <v>0.0</v>
      </c>
      <c r="E94" s="123">
        <v>2.0</v>
      </c>
      <c r="F94" s="123">
        <v>2.0</v>
      </c>
      <c r="G94" s="123">
        <v>0.0</v>
      </c>
      <c r="H94" s="123">
        <v>2.0</v>
      </c>
      <c r="I94" s="123">
        <v>2.0</v>
      </c>
      <c r="J94" s="123">
        <v>0.0</v>
      </c>
      <c r="K94" s="123">
        <v>0.0</v>
      </c>
      <c r="L94" s="123">
        <v>1.0</v>
      </c>
      <c r="M94" s="123">
        <v>0.0</v>
      </c>
      <c r="N94" s="123">
        <v>0.0</v>
      </c>
      <c r="O94" s="123">
        <v>0.0</v>
      </c>
      <c r="P94" s="123">
        <v>0.0</v>
      </c>
      <c r="Q94" s="123">
        <v>0.0</v>
      </c>
      <c r="R94" s="123">
        <v>0.0</v>
      </c>
      <c r="S94" s="123">
        <v>0.0</v>
      </c>
      <c r="T94" s="123">
        <v>0.0</v>
      </c>
      <c r="U94" s="123">
        <v>0.0</v>
      </c>
      <c r="V94" s="123">
        <v>2.0</v>
      </c>
      <c r="W94" s="123"/>
      <c r="X94" s="123"/>
      <c r="Y94" s="151"/>
      <c r="Z94" s="151"/>
      <c r="AA94" s="151"/>
      <c r="AB94" s="151"/>
      <c r="AC94" s="151"/>
      <c r="AD94" s="151"/>
    </row>
    <row r="95">
      <c r="A95" s="123">
        <v>16.0</v>
      </c>
      <c r="B95" s="123" t="s">
        <v>136</v>
      </c>
      <c r="C95" s="123">
        <v>0.0</v>
      </c>
      <c r="D95" s="123">
        <v>0.0</v>
      </c>
      <c r="E95" s="123">
        <v>2.0</v>
      </c>
      <c r="F95" s="123">
        <v>1.0</v>
      </c>
      <c r="G95" s="123">
        <v>0.0</v>
      </c>
      <c r="H95" s="123">
        <v>0.0</v>
      </c>
      <c r="I95" s="123">
        <v>1.0</v>
      </c>
      <c r="J95" s="123">
        <v>0.0</v>
      </c>
      <c r="K95" s="123">
        <v>0.0</v>
      </c>
      <c r="L95" s="123">
        <v>1.0</v>
      </c>
      <c r="M95" s="123">
        <v>0.0</v>
      </c>
      <c r="N95" s="123">
        <v>0.0</v>
      </c>
      <c r="O95" s="123">
        <v>0.0</v>
      </c>
      <c r="P95" s="123">
        <v>0.0</v>
      </c>
      <c r="Q95" s="123">
        <v>0.0</v>
      </c>
      <c r="R95" s="123">
        <v>0.0</v>
      </c>
      <c r="S95" s="123">
        <v>0.0</v>
      </c>
      <c r="T95" s="123">
        <v>0.0</v>
      </c>
      <c r="U95" s="123">
        <v>0.0</v>
      </c>
      <c r="V95" s="123">
        <v>1.0</v>
      </c>
      <c r="W95" s="123"/>
      <c r="X95" s="123"/>
      <c r="Y95" s="151"/>
      <c r="Z95" s="151"/>
      <c r="AA95" s="151"/>
      <c r="AB95" s="151"/>
      <c r="AC95" s="151"/>
      <c r="AD95" s="151"/>
    </row>
    <row r="96">
      <c r="A96" s="123">
        <v>17.0</v>
      </c>
      <c r="B96" s="123" t="s">
        <v>127</v>
      </c>
      <c r="C96" s="123">
        <v>0.0</v>
      </c>
      <c r="D96" s="123">
        <v>0.0</v>
      </c>
      <c r="E96" s="123">
        <v>0.0</v>
      </c>
      <c r="F96" s="123">
        <v>0.0</v>
      </c>
      <c r="G96" s="123">
        <v>0.0</v>
      </c>
      <c r="H96" s="123">
        <v>0.0</v>
      </c>
      <c r="I96" s="123">
        <v>0.0</v>
      </c>
      <c r="J96" s="123">
        <v>0.0</v>
      </c>
      <c r="K96" s="123">
        <v>0.0</v>
      </c>
      <c r="L96" s="123">
        <v>0.0</v>
      </c>
      <c r="M96" s="123">
        <v>0.0</v>
      </c>
      <c r="N96" s="123">
        <v>0.0</v>
      </c>
      <c r="O96" s="123">
        <v>0.0</v>
      </c>
      <c r="P96" s="123">
        <v>0.0</v>
      </c>
      <c r="Q96" s="123">
        <v>0.0</v>
      </c>
      <c r="R96" s="123">
        <v>0.0</v>
      </c>
      <c r="S96" s="123">
        <v>0.0</v>
      </c>
      <c r="T96" s="123">
        <v>0.0</v>
      </c>
      <c r="U96" s="123">
        <v>0.0</v>
      </c>
      <c r="V96" s="123">
        <v>4.0</v>
      </c>
      <c r="W96" s="123"/>
      <c r="X96" s="123"/>
      <c r="Y96" s="151"/>
      <c r="Z96" s="151"/>
      <c r="AA96" s="151"/>
      <c r="AB96" s="151"/>
      <c r="AC96" s="151"/>
      <c r="AD96" s="151"/>
    </row>
    <row r="97">
      <c r="A97" s="123">
        <v>18.0</v>
      </c>
      <c r="B97" s="123" t="s">
        <v>137</v>
      </c>
      <c r="C97" s="123">
        <v>3.0</v>
      </c>
      <c r="D97" s="123">
        <v>2.0</v>
      </c>
      <c r="E97" s="123">
        <v>2.0</v>
      </c>
      <c r="F97" s="123">
        <v>1.0</v>
      </c>
      <c r="G97" s="123">
        <v>0.0</v>
      </c>
      <c r="H97" s="123">
        <v>2.0</v>
      </c>
      <c r="I97" s="123">
        <v>1.0</v>
      </c>
      <c r="J97" s="123">
        <v>0.0</v>
      </c>
      <c r="K97" s="123">
        <v>0.0</v>
      </c>
      <c r="L97" s="123">
        <v>1.0</v>
      </c>
      <c r="M97" s="123">
        <v>0.0</v>
      </c>
      <c r="N97" s="123">
        <v>0.0</v>
      </c>
      <c r="O97" s="123">
        <v>0.0</v>
      </c>
      <c r="P97" s="123">
        <v>0.0</v>
      </c>
      <c r="Q97" s="123">
        <v>0.0</v>
      </c>
      <c r="R97" s="123">
        <v>0.0</v>
      </c>
      <c r="S97" s="123">
        <v>1.0</v>
      </c>
      <c r="T97" s="123">
        <v>3.0</v>
      </c>
      <c r="U97" s="123">
        <v>0.0</v>
      </c>
      <c r="V97" s="123">
        <v>1.0</v>
      </c>
      <c r="W97" s="123"/>
      <c r="X97" s="123"/>
      <c r="Y97" s="151"/>
      <c r="Z97" s="151"/>
      <c r="AA97" s="151"/>
      <c r="AB97" s="151"/>
      <c r="AC97" s="151"/>
      <c r="AD97" s="151"/>
    </row>
    <row r="98">
      <c r="A98" s="123">
        <v>19.0</v>
      </c>
      <c r="B98" s="123" t="s">
        <v>138</v>
      </c>
      <c r="C98" s="123">
        <v>0.0</v>
      </c>
      <c r="D98" s="123">
        <v>0.0</v>
      </c>
      <c r="E98" s="123">
        <v>0.0</v>
      </c>
      <c r="F98" s="123">
        <v>0.0</v>
      </c>
      <c r="G98" s="123">
        <v>0.0</v>
      </c>
      <c r="H98" s="123">
        <v>0.0</v>
      </c>
      <c r="I98" s="68">
        <v>0.0</v>
      </c>
      <c r="J98" s="123">
        <v>0.0</v>
      </c>
      <c r="K98" s="123">
        <v>0.0</v>
      </c>
      <c r="L98" s="123">
        <v>0.0</v>
      </c>
      <c r="M98" s="123">
        <v>0.0</v>
      </c>
      <c r="N98" s="123">
        <v>0.0</v>
      </c>
      <c r="O98" s="123">
        <v>0.0</v>
      </c>
      <c r="P98" s="123">
        <v>1.0</v>
      </c>
      <c r="Q98" s="123">
        <v>0.0</v>
      </c>
      <c r="R98" s="123">
        <v>0.0</v>
      </c>
      <c r="S98" s="123">
        <v>0.0</v>
      </c>
      <c r="T98" s="123">
        <v>0.0</v>
      </c>
      <c r="U98" s="123">
        <v>0.0</v>
      </c>
      <c r="V98" s="123">
        <v>0.0</v>
      </c>
      <c r="W98" s="123"/>
      <c r="X98" s="123"/>
      <c r="Y98" s="151"/>
      <c r="Z98" s="151"/>
      <c r="AA98" s="151"/>
      <c r="AB98" s="151"/>
      <c r="AC98" s="151"/>
      <c r="AD98" s="151"/>
    </row>
    <row r="99">
      <c r="A99" s="148"/>
      <c r="B99" s="148"/>
      <c r="C99" s="148"/>
      <c r="D99" s="148"/>
      <c r="E99" s="148"/>
      <c r="F99" s="148"/>
      <c r="G99" s="148"/>
      <c r="H99" s="148"/>
      <c r="I99" s="148"/>
      <c r="J99" s="148"/>
      <c r="K99" s="148"/>
      <c r="L99" s="148"/>
      <c r="M99" s="148"/>
      <c r="N99" s="148"/>
      <c r="O99" s="148"/>
      <c r="P99" s="148"/>
      <c r="Q99" s="148"/>
      <c r="R99" s="123"/>
      <c r="S99" s="123"/>
      <c r="T99" s="123"/>
      <c r="U99" s="123"/>
      <c r="V99" s="123"/>
      <c r="W99" s="123"/>
      <c r="X99" s="123"/>
      <c r="Y99" s="151"/>
      <c r="Z99" s="151"/>
      <c r="AA99" s="151"/>
      <c r="AB99" s="151"/>
      <c r="AC99" s="151"/>
      <c r="AD99" s="151"/>
    </row>
    <row r="100">
      <c r="A100" s="148"/>
      <c r="B100" s="148"/>
      <c r="C100" s="148"/>
      <c r="D100" s="148"/>
      <c r="E100" s="148"/>
      <c r="F100" s="148"/>
      <c r="G100" s="148"/>
      <c r="H100" s="148"/>
      <c r="I100" s="148"/>
      <c r="J100" s="148"/>
      <c r="K100" s="148"/>
      <c r="L100" s="148"/>
      <c r="M100" s="148"/>
      <c r="N100" s="148"/>
      <c r="O100" s="148"/>
      <c r="P100" s="148"/>
      <c r="Q100" s="148"/>
      <c r="R100" s="123"/>
      <c r="S100" s="123"/>
      <c r="T100" s="123"/>
      <c r="U100" s="123"/>
      <c r="V100" s="123"/>
      <c r="W100" s="123"/>
      <c r="X100" s="123"/>
      <c r="Y100" s="151"/>
      <c r="Z100" s="151"/>
      <c r="AA100" s="151"/>
      <c r="AB100" s="151"/>
      <c r="AC100" s="151"/>
      <c r="AD100" s="151"/>
    </row>
    <row r="101">
      <c r="A101" s="148"/>
      <c r="B101" s="148"/>
      <c r="C101" s="148"/>
      <c r="D101" s="148"/>
      <c r="E101" s="148"/>
      <c r="F101" s="148"/>
      <c r="G101" s="148"/>
      <c r="H101" s="148"/>
      <c r="I101" s="148"/>
      <c r="J101" s="148"/>
      <c r="K101" s="148"/>
      <c r="L101" s="148"/>
      <c r="M101" s="148"/>
      <c r="N101" s="148"/>
      <c r="O101" s="148"/>
      <c r="P101" s="148"/>
      <c r="Q101" s="148"/>
      <c r="R101" s="123"/>
      <c r="S101" s="123"/>
      <c r="T101" s="123"/>
      <c r="U101" s="123"/>
      <c r="V101" s="123"/>
      <c r="W101" s="123"/>
      <c r="X101" s="123"/>
      <c r="Y101" s="151"/>
      <c r="Z101" s="151"/>
      <c r="AA101" s="151"/>
      <c r="AB101" s="151"/>
      <c r="AC101" s="151"/>
      <c r="AD101" s="151"/>
    </row>
    <row r="102">
      <c r="A102" s="148"/>
      <c r="B102" s="148"/>
      <c r="C102" s="148"/>
      <c r="D102" s="148"/>
      <c r="E102" s="148"/>
      <c r="F102" s="148"/>
      <c r="G102" s="148"/>
      <c r="H102" s="148"/>
      <c r="I102" s="148"/>
      <c r="J102" s="148"/>
      <c r="K102" s="148"/>
      <c r="L102" s="148"/>
      <c r="M102" s="148"/>
      <c r="N102" s="148"/>
      <c r="O102" s="148"/>
      <c r="P102" s="148"/>
      <c r="Q102" s="148"/>
      <c r="R102" s="123"/>
      <c r="S102" s="123"/>
      <c r="T102" s="123"/>
      <c r="U102" s="123"/>
      <c r="V102" s="123"/>
      <c r="W102" s="123"/>
      <c r="X102" s="123"/>
      <c r="Y102" s="151"/>
      <c r="Z102" s="151"/>
      <c r="AA102" s="151"/>
      <c r="AB102" s="151"/>
      <c r="AC102" s="151"/>
      <c r="AD102" s="151"/>
    </row>
  </sheetData>
  <mergeCells count="12">
    <mergeCell ref="O5:Q5"/>
    <mergeCell ref="R5:T5"/>
    <mergeCell ref="W5:X5"/>
    <mergeCell ref="Y5:AA5"/>
    <mergeCell ref="A1:AD3"/>
    <mergeCell ref="A4:AD4"/>
    <mergeCell ref="A5:B5"/>
    <mergeCell ref="C5:E5"/>
    <mergeCell ref="F5:H5"/>
    <mergeCell ref="I5:K5"/>
    <mergeCell ref="L5:N5"/>
    <mergeCell ref="AB5:AD5"/>
  </mergeCell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sheetData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3" width="5.57"/>
    <col customWidth="1" min="4" max="4" width="6.14"/>
    <col customWidth="1" min="5" max="29" width="5.57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35.25" customHeight="1">
      <c r="A4" s="9" t="s">
        <v>3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5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3">
        <v>13.0</v>
      </c>
      <c r="D7" s="23">
        <v>7.0</v>
      </c>
      <c r="E7" s="24">
        <v>10.0</v>
      </c>
      <c r="F7" s="23">
        <v>8.0</v>
      </c>
      <c r="G7" s="23">
        <v>1.0</v>
      </c>
      <c r="H7" s="22">
        <v>8.0</v>
      </c>
      <c r="I7" s="23">
        <v>8.0</v>
      </c>
      <c r="J7" s="23">
        <v>4.0</v>
      </c>
      <c r="K7" s="24">
        <v>8.0</v>
      </c>
      <c r="L7" s="23">
        <v>8.0</v>
      </c>
      <c r="M7" s="23">
        <v>1.0</v>
      </c>
      <c r="N7" s="24">
        <v>8.0</v>
      </c>
      <c r="O7" s="23">
        <v>3.0</v>
      </c>
      <c r="P7" s="23">
        <v>7.0</v>
      </c>
      <c r="Q7" s="24">
        <v>6.0</v>
      </c>
      <c r="R7" s="23">
        <v>8.0</v>
      </c>
      <c r="S7" s="23">
        <v>5.0</v>
      </c>
      <c r="T7" s="24">
        <v>4.0</v>
      </c>
      <c r="U7" s="24">
        <v>3.0</v>
      </c>
      <c r="V7" s="24">
        <v>5.0</v>
      </c>
      <c r="W7" s="24"/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32">
        <v>12.0</v>
      </c>
      <c r="D8" s="32">
        <v>6.0</v>
      </c>
      <c r="E8" s="32">
        <v>6.0</v>
      </c>
      <c r="F8" s="40">
        <v>8.0</v>
      </c>
      <c r="G8" s="40">
        <v>1.0</v>
      </c>
      <c r="H8" s="29">
        <v>6.0</v>
      </c>
      <c r="I8" s="40">
        <v>8.0</v>
      </c>
      <c r="J8" s="40">
        <v>4.0</v>
      </c>
      <c r="K8" s="40">
        <v>8.0</v>
      </c>
      <c r="L8" s="40">
        <v>6.0</v>
      </c>
      <c r="M8" s="40">
        <v>1.0</v>
      </c>
      <c r="N8" s="40">
        <v>8.0</v>
      </c>
      <c r="O8" s="40">
        <v>3.0</v>
      </c>
      <c r="P8" s="40">
        <v>6.0</v>
      </c>
      <c r="Q8" s="40">
        <v>2.0</v>
      </c>
      <c r="R8" s="40">
        <v>8.0</v>
      </c>
      <c r="S8" s="40">
        <v>3.0</v>
      </c>
      <c r="T8" s="40">
        <v>4.0</v>
      </c>
      <c r="U8" s="40">
        <v>3.0</v>
      </c>
      <c r="V8" s="40">
        <v>4.0</v>
      </c>
      <c r="W8" s="42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32">
        <v>10.0</v>
      </c>
      <c r="D9" s="32">
        <v>7.0</v>
      </c>
      <c r="E9" s="32">
        <v>6.0</v>
      </c>
      <c r="F9" s="40">
        <v>7.0</v>
      </c>
      <c r="G9" s="40">
        <v>0.0</v>
      </c>
      <c r="H9" s="29">
        <v>6.0</v>
      </c>
      <c r="I9" s="40">
        <v>7.0</v>
      </c>
      <c r="J9" s="40">
        <v>4.0</v>
      </c>
      <c r="K9" s="40">
        <v>8.0</v>
      </c>
      <c r="L9" s="40">
        <v>6.0</v>
      </c>
      <c r="M9" s="40">
        <v>0.0</v>
      </c>
      <c r="N9" s="40">
        <v>8.0</v>
      </c>
      <c r="O9" s="40">
        <v>3.0</v>
      </c>
      <c r="P9" s="40">
        <v>5.0</v>
      </c>
      <c r="Q9" s="40">
        <v>3.0</v>
      </c>
      <c r="R9" s="40">
        <v>7.0</v>
      </c>
      <c r="S9" s="40">
        <v>4.0</v>
      </c>
      <c r="T9" s="40">
        <v>2.0</v>
      </c>
      <c r="U9" s="40">
        <v>2.0</v>
      </c>
      <c r="V9" s="40">
        <v>5.0</v>
      </c>
      <c r="W9" s="40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32">
        <v>13.0</v>
      </c>
      <c r="D10" s="32">
        <v>3.0</v>
      </c>
      <c r="E10" s="43">
        <v>6.0</v>
      </c>
      <c r="F10" s="40">
        <v>8.0</v>
      </c>
      <c r="G10" s="40">
        <v>0.0</v>
      </c>
      <c r="H10" s="29">
        <v>8.0</v>
      </c>
      <c r="I10" s="40">
        <v>8.0</v>
      </c>
      <c r="J10" s="40">
        <v>4.0</v>
      </c>
      <c r="K10" s="40">
        <v>8.0</v>
      </c>
      <c r="L10" s="40">
        <v>6.0</v>
      </c>
      <c r="M10" s="40">
        <v>0.0</v>
      </c>
      <c r="N10" s="40">
        <v>8.0</v>
      </c>
      <c r="O10" s="40">
        <v>2.0</v>
      </c>
      <c r="P10" s="40">
        <v>6.0</v>
      </c>
      <c r="Q10" s="40">
        <v>3.0</v>
      </c>
      <c r="R10" s="40">
        <v>8.0</v>
      </c>
      <c r="S10" s="40">
        <v>3.0</v>
      </c>
      <c r="T10" s="40">
        <v>4.0</v>
      </c>
      <c r="U10" s="40">
        <v>2.0</v>
      </c>
      <c r="V10" s="40">
        <v>5.0</v>
      </c>
      <c r="W10" s="40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32">
        <v>13.0</v>
      </c>
      <c r="D11" s="32">
        <v>5.0</v>
      </c>
      <c r="E11" s="32">
        <v>8.0</v>
      </c>
      <c r="F11" s="40">
        <v>8.0</v>
      </c>
      <c r="G11" s="40">
        <v>1.0</v>
      </c>
      <c r="H11" s="29">
        <v>8.0</v>
      </c>
      <c r="I11" s="40">
        <v>8.0</v>
      </c>
      <c r="J11" s="40">
        <v>4.0</v>
      </c>
      <c r="K11" s="40">
        <v>8.0</v>
      </c>
      <c r="L11" s="40">
        <v>7.0</v>
      </c>
      <c r="M11" s="40">
        <v>1.0</v>
      </c>
      <c r="N11" s="40">
        <v>8.0</v>
      </c>
      <c r="O11" s="40">
        <v>3.0</v>
      </c>
      <c r="P11" s="40">
        <v>6.0</v>
      </c>
      <c r="Q11" s="40">
        <v>5.0</v>
      </c>
      <c r="R11" s="40">
        <v>8.0</v>
      </c>
      <c r="S11" s="40">
        <v>4.0</v>
      </c>
      <c r="T11" s="40">
        <v>4.0</v>
      </c>
      <c r="U11" s="40">
        <v>2.0</v>
      </c>
      <c r="V11" s="40">
        <v>5.0</v>
      </c>
      <c r="W11" s="42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32">
        <v>13.0</v>
      </c>
      <c r="D12" s="32">
        <v>7.0</v>
      </c>
      <c r="E12" s="32">
        <v>8.0</v>
      </c>
      <c r="F12" s="40">
        <v>8.0</v>
      </c>
      <c r="G12" s="40">
        <v>1.0</v>
      </c>
      <c r="H12" s="29">
        <v>8.0</v>
      </c>
      <c r="I12" s="40">
        <v>8.0</v>
      </c>
      <c r="J12" s="40">
        <v>4.0</v>
      </c>
      <c r="K12" s="40">
        <v>8.0</v>
      </c>
      <c r="L12" s="40">
        <v>8.0</v>
      </c>
      <c r="M12" s="40">
        <v>1.0</v>
      </c>
      <c r="N12" s="40">
        <v>8.0</v>
      </c>
      <c r="O12" s="40">
        <v>3.0</v>
      </c>
      <c r="P12" s="40">
        <v>7.0</v>
      </c>
      <c r="Q12" s="40">
        <v>6.0</v>
      </c>
      <c r="R12" s="40">
        <v>8.0</v>
      </c>
      <c r="S12" s="40">
        <v>5.0</v>
      </c>
      <c r="T12" s="40">
        <v>4.0</v>
      </c>
      <c r="U12" s="40">
        <v>3.0</v>
      </c>
      <c r="V12" s="40">
        <v>5.0</v>
      </c>
      <c r="W12" s="42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32">
        <v>13.0</v>
      </c>
      <c r="D13" s="32">
        <v>7.0</v>
      </c>
      <c r="E13" s="32">
        <v>10.0</v>
      </c>
      <c r="F13" s="40">
        <v>8.0</v>
      </c>
      <c r="G13" s="40">
        <v>1.0</v>
      </c>
      <c r="H13" s="29">
        <v>8.0</v>
      </c>
      <c r="I13" s="40">
        <v>8.0</v>
      </c>
      <c r="J13" s="40">
        <v>4.0</v>
      </c>
      <c r="K13" s="40">
        <v>8.0</v>
      </c>
      <c r="L13" s="40">
        <v>8.0</v>
      </c>
      <c r="M13" s="40">
        <v>1.0</v>
      </c>
      <c r="N13" s="40">
        <v>8.0</v>
      </c>
      <c r="O13" s="40">
        <v>3.0</v>
      </c>
      <c r="P13" s="40">
        <v>7.0</v>
      </c>
      <c r="Q13" s="40">
        <v>6.0</v>
      </c>
      <c r="R13" s="40">
        <v>8.0</v>
      </c>
      <c r="S13" s="40">
        <v>5.0</v>
      </c>
      <c r="T13" s="40">
        <v>4.0</v>
      </c>
      <c r="U13" s="40">
        <v>3.0</v>
      </c>
      <c r="V13" s="40">
        <v>5.0</v>
      </c>
      <c r="W13" s="40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32">
        <v>13.0</v>
      </c>
      <c r="D14" s="32">
        <v>7.0</v>
      </c>
      <c r="E14" s="32">
        <v>8.0</v>
      </c>
      <c r="F14" s="40">
        <v>7.0</v>
      </c>
      <c r="G14" s="40">
        <v>1.0</v>
      </c>
      <c r="H14" s="29">
        <v>8.0</v>
      </c>
      <c r="I14" s="40">
        <v>8.0</v>
      </c>
      <c r="J14" s="40">
        <v>3.0</v>
      </c>
      <c r="K14" s="40">
        <v>8.0</v>
      </c>
      <c r="L14" s="40">
        <v>8.0</v>
      </c>
      <c r="M14" s="40">
        <v>1.0</v>
      </c>
      <c r="N14" s="40">
        <v>8.0</v>
      </c>
      <c r="O14" s="40">
        <v>3.0</v>
      </c>
      <c r="P14" s="40">
        <v>5.0</v>
      </c>
      <c r="Q14" s="40">
        <v>4.0</v>
      </c>
      <c r="R14" s="40">
        <v>8.0</v>
      </c>
      <c r="S14" s="40">
        <v>5.0</v>
      </c>
      <c r="T14" s="40">
        <v>4.0</v>
      </c>
      <c r="U14" s="40">
        <v>3.0</v>
      </c>
      <c r="V14" s="40">
        <v>4.0</v>
      </c>
      <c r="W14" s="42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32">
        <v>11.0</v>
      </c>
      <c r="D15" s="32">
        <v>7.0</v>
      </c>
      <c r="E15" s="32">
        <v>8.0</v>
      </c>
      <c r="F15" s="40">
        <v>8.0</v>
      </c>
      <c r="G15" s="40">
        <v>1.0</v>
      </c>
      <c r="H15" s="29">
        <v>8.0</v>
      </c>
      <c r="I15" s="40">
        <v>7.0</v>
      </c>
      <c r="J15" s="40">
        <v>4.0</v>
      </c>
      <c r="K15" s="40">
        <v>8.0</v>
      </c>
      <c r="L15" s="40">
        <v>7.0</v>
      </c>
      <c r="M15" s="40">
        <v>1.0</v>
      </c>
      <c r="N15" s="40">
        <v>6.0</v>
      </c>
      <c r="O15" s="40">
        <v>3.0</v>
      </c>
      <c r="P15" s="40">
        <v>6.0</v>
      </c>
      <c r="Q15" s="40">
        <v>2.0</v>
      </c>
      <c r="R15" s="40">
        <v>7.0</v>
      </c>
      <c r="S15" s="40">
        <v>5.0</v>
      </c>
      <c r="T15" s="40">
        <v>4.0</v>
      </c>
      <c r="U15" s="40">
        <v>3.0</v>
      </c>
      <c r="V15" s="40">
        <v>4.0</v>
      </c>
      <c r="W15" s="40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32">
        <v>13.0</v>
      </c>
      <c r="D16" s="32">
        <v>7.0</v>
      </c>
      <c r="E16" s="32">
        <v>10.0</v>
      </c>
      <c r="F16" s="40">
        <v>8.0</v>
      </c>
      <c r="G16" s="40">
        <v>1.0</v>
      </c>
      <c r="H16" s="29">
        <v>8.0</v>
      </c>
      <c r="I16" s="40">
        <v>8.0</v>
      </c>
      <c r="J16" s="40">
        <v>4.0</v>
      </c>
      <c r="K16" s="40">
        <v>6.0</v>
      </c>
      <c r="L16" s="40">
        <v>8.0</v>
      </c>
      <c r="M16" s="40">
        <v>1.0</v>
      </c>
      <c r="N16" s="40">
        <v>8.0</v>
      </c>
      <c r="O16" s="40">
        <v>3.0</v>
      </c>
      <c r="P16" s="40">
        <v>7.0</v>
      </c>
      <c r="Q16" s="40">
        <v>6.0</v>
      </c>
      <c r="R16" s="40">
        <v>8.0</v>
      </c>
      <c r="S16" s="40">
        <v>5.0</v>
      </c>
      <c r="T16" s="40">
        <v>4.0</v>
      </c>
      <c r="U16" s="40">
        <v>3.0</v>
      </c>
      <c r="V16" s="40">
        <v>5.0</v>
      </c>
      <c r="W16" s="42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32">
        <v>10.0</v>
      </c>
      <c r="D17" s="32">
        <v>7.0</v>
      </c>
      <c r="E17" s="32">
        <v>8.0</v>
      </c>
      <c r="F17" s="40">
        <v>0.0</v>
      </c>
      <c r="G17" s="40">
        <v>1.0</v>
      </c>
      <c r="H17" s="29">
        <v>8.0</v>
      </c>
      <c r="I17" s="40">
        <v>7.0</v>
      </c>
      <c r="J17" s="40">
        <v>3.0</v>
      </c>
      <c r="K17" s="40">
        <v>8.0</v>
      </c>
      <c r="L17" s="40">
        <v>7.0</v>
      </c>
      <c r="M17" s="40">
        <v>1.0</v>
      </c>
      <c r="N17" s="40">
        <v>6.0</v>
      </c>
      <c r="O17" s="40">
        <v>2.0</v>
      </c>
      <c r="P17" s="40">
        <v>7.0</v>
      </c>
      <c r="Q17" s="40">
        <v>5.0</v>
      </c>
      <c r="R17" s="40">
        <v>7.0</v>
      </c>
      <c r="S17" s="40">
        <v>4.0</v>
      </c>
      <c r="T17" s="40">
        <v>4.0</v>
      </c>
      <c r="U17" s="40">
        <v>3.0</v>
      </c>
      <c r="V17" s="40">
        <v>4.0</v>
      </c>
      <c r="W17" s="40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32">
        <v>12.0</v>
      </c>
      <c r="D18" s="32">
        <v>6.0</v>
      </c>
      <c r="E18" s="32">
        <v>6.0</v>
      </c>
      <c r="F18" s="40">
        <v>8.0</v>
      </c>
      <c r="G18" s="40">
        <v>1.0</v>
      </c>
      <c r="H18" s="29">
        <v>8.0</v>
      </c>
      <c r="I18" s="40">
        <v>8.0</v>
      </c>
      <c r="J18" s="40">
        <v>4.0</v>
      </c>
      <c r="K18" s="40">
        <v>8.0</v>
      </c>
      <c r="L18" s="40">
        <v>5.0</v>
      </c>
      <c r="M18" s="40">
        <v>1.0</v>
      </c>
      <c r="N18" s="40">
        <v>8.0</v>
      </c>
      <c r="O18" s="40">
        <v>3.0</v>
      </c>
      <c r="P18" s="40">
        <v>5.0</v>
      </c>
      <c r="Q18" s="40">
        <v>4.0</v>
      </c>
      <c r="R18" s="40">
        <v>8.0</v>
      </c>
      <c r="S18" s="40">
        <v>3.0</v>
      </c>
      <c r="T18" s="40">
        <v>4.0</v>
      </c>
      <c r="U18" s="40">
        <v>3.0</v>
      </c>
      <c r="V18" s="40">
        <v>5.0</v>
      </c>
      <c r="W18" s="40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32">
        <v>12.0</v>
      </c>
      <c r="D19" s="32">
        <v>7.0</v>
      </c>
      <c r="E19" s="32">
        <v>10.0</v>
      </c>
      <c r="F19" s="40">
        <v>8.0</v>
      </c>
      <c r="G19" s="40">
        <v>1.0</v>
      </c>
      <c r="H19" s="29">
        <v>8.0</v>
      </c>
      <c r="I19" s="40">
        <v>8.0</v>
      </c>
      <c r="J19" s="40">
        <v>4.0</v>
      </c>
      <c r="K19" s="40">
        <v>6.0</v>
      </c>
      <c r="L19" s="40">
        <v>7.0</v>
      </c>
      <c r="M19" s="40">
        <v>1.0</v>
      </c>
      <c r="N19" s="40">
        <v>8.0</v>
      </c>
      <c r="O19" s="40">
        <v>3.0</v>
      </c>
      <c r="P19" s="40">
        <v>5.0</v>
      </c>
      <c r="Q19" s="40">
        <v>6.0</v>
      </c>
      <c r="R19" s="40">
        <v>8.0</v>
      </c>
      <c r="S19" s="40">
        <v>5.0</v>
      </c>
      <c r="T19" s="40">
        <v>4.0</v>
      </c>
      <c r="U19" s="40">
        <v>3.0</v>
      </c>
      <c r="V19" s="40">
        <v>5.0</v>
      </c>
      <c r="W19" s="40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32">
        <v>12.0</v>
      </c>
      <c r="D20" s="32">
        <v>6.0</v>
      </c>
      <c r="E20" s="32">
        <v>10.0</v>
      </c>
      <c r="F20" s="40">
        <v>7.0</v>
      </c>
      <c r="G20" s="40">
        <v>1.0</v>
      </c>
      <c r="H20" s="29">
        <v>6.0</v>
      </c>
      <c r="I20" s="40">
        <v>7.0</v>
      </c>
      <c r="J20" s="40">
        <v>4.0</v>
      </c>
      <c r="K20" s="40">
        <v>8.0</v>
      </c>
      <c r="L20" s="40">
        <v>7.0</v>
      </c>
      <c r="M20" s="40">
        <v>1.0</v>
      </c>
      <c r="N20" s="40">
        <v>8.0</v>
      </c>
      <c r="O20" s="40">
        <v>3.0</v>
      </c>
      <c r="P20" s="40">
        <v>6.0</v>
      </c>
      <c r="Q20" s="40">
        <v>6.0</v>
      </c>
      <c r="R20" s="40">
        <v>8.0</v>
      </c>
      <c r="S20" s="40">
        <v>4.0</v>
      </c>
      <c r="T20" s="40">
        <v>4.0</v>
      </c>
      <c r="U20" s="40">
        <v>3.0</v>
      </c>
      <c r="V20" s="40">
        <v>5.0</v>
      </c>
      <c r="W20" s="40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32">
        <v>12.0</v>
      </c>
      <c r="D21" s="32">
        <v>7.0</v>
      </c>
      <c r="E21" s="32">
        <v>6.0</v>
      </c>
      <c r="F21" s="40">
        <v>8.0</v>
      </c>
      <c r="G21" s="40">
        <v>1.0</v>
      </c>
      <c r="H21" s="29">
        <v>8.0</v>
      </c>
      <c r="I21" s="40">
        <v>8.0</v>
      </c>
      <c r="J21" s="40">
        <v>4.0</v>
      </c>
      <c r="K21" s="40">
        <v>8.0</v>
      </c>
      <c r="L21" s="40">
        <v>8.0</v>
      </c>
      <c r="M21" s="40">
        <v>1.0</v>
      </c>
      <c r="N21" s="40">
        <v>8.0</v>
      </c>
      <c r="O21" s="40">
        <v>2.0</v>
      </c>
      <c r="P21" s="40">
        <v>4.0</v>
      </c>
      <c r="Q21" s="40">
        <v>3.0</v>
      </c>
      <c r="R21" s="40">
        <v>7.0</v>
      </c>
      <c r="S21" s="40">
        <v>4.0</v>
      </c>
      <c r="T21" s="40">
        <v>2.0</v>
      </c>
      <c r="U21" s="40">
        <v>2.0</v>
      </c>
      <c r="V21" s="40">
        <v>5.0</v>
      </c>
      <c r="W21" s="42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32">
        <v>12.0</v>
      </c>
      <c r="D22" s="32">
        <v>7.0</v>
      </c>
      <c r="E22" s="32">
        <v>8.0</v>
      </c>
      <c r="F22" s="40">
        <v>8.0</v>
      </c>
      <c r="G22" s="40">
        <v>1.0</v>
      </c>
      <c r="H22" s="29">
        <v>8.0</v>
      </c>
      <c r="I22" s="40">
        <v>8.0</v>
      </c>
      <c r="J22" s="40">
        <v>4.0</v>
      </c>
      <c r="K22" s="40">
        <v>8.0</v>
      </c>
      <c r="L22" s="40">
        <v>7.0</v>
      </c>
      <c r="M22" s="40">
        <v>1.0</v>
      </c>
      <c r="N22" s="40">
        <v>8.0</v>
      </c>
      <c r="O22" s="40">
        <v>3.0</v>
      </c>
      <c r="P22" s="40">
        <v>7.0</v>
      </c>
      <c r="Q22" s="40">
        <v>3.0</v>
      </c>
      <c r="R22" s="40">
        <v>8.0</v>
      </c>
      <c r="S22" s="40">
        <v>4.0</v>
      </c>
      <c r="T22" s="40">
        <v>4.0</v>
      </c>
      <c r="U22" s="40">
        <v>3.0</v>
      </c>
      <c r="V22" s="40">
        <v>5.0</v>
      </c>
      <c r="W22" s="42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32">
        <v>11.0</v>
      </c>
      <c r="D23" s="32">
        <v>6.0</v>
      </c>
      <c r="E23" s="32">
        <v>6.0</v>
      </c>
      <c r="F23" s="40">
        <v>8.0</v>
      </c>
      <c r="G23" s="40">
        <v>1.0</v>
      </c>
      <c r="H23" s="29">
        <v>6.0</v>
      </c>
      <c r="I23" s="40">
        <v>8.0</v>
      </c>
      <c r="J23" s="40">
        <v>4.0</v>
      </c>
      <c r="K23" s="40">
        <v>8.0</v>
      </c>
      <c r="L23" s="40">
        <v>6.0</v>
      </c>
      <c r="M23" s="40">
        <v>1.0</v>
      </c>
      <c r="N23" s="40">
        <v>8.0</v>
      </c>
      <c r="O23" s="40">
        <v>3.0</v>
      </c>
      <c r="P23" s="40">
        <v>6.0</v>
      </c>
      <c r="Q23" s="40">
        <v>4.0</v>
      </c>
      <c r="R23" s="40">
        <v>7.0</v>
      </c>
      <c r="S23" s="40">
        <v>3.0</v>
      </c>
      <c r="T23" s="40">
        <v>2.0</v>
      </c>
      <c r="U23" s="40">
        <v>2.0</v>
      </c>
      <c r="V23" s="40">
        <v>5.0</v>
      </c>
      <c r="W23" s="40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40">
        <v>13.0</v>
      </c>
      <c r="D24" s="40">
        <v>7.0</v>
      </c>
      <c r="E24" s="32">
        <v>10.0</v>
      </c>
      <c r="F24" s="40">
        <v>8.0</v>
      </c>
      <c r="G24" s="40">
        <v>1.0</v>
      </c>
      <c r="H24" s="29">
        <v>8.0</v>
      </c>
      <c r="I24" s="40">
        <v>8.0</v>
      </c>
      <c r="J24" s="40">
        <v>4.0</v>
      </c>
      <c r="K24" s="40">
        <v>8.0</v>
      </c>
      <c r="L24" s="40">
        <v>8.0</v>
      </c>
      <c r="M24" s="40">
        <v>1.0</v>
      </c>
      <c r="N24" s="40">
        <v>8.0</v>
      </c>
      <c r="O24" s="40">
        <v>3.0</v>
      </c>
      <c r="P24" s="40">
        <v>7.0</v>
      </c>
      <c r="Q24" s="40">
        <v>6.0</v>
      </c>
      <c r="R24" s="40">
        <v>8.0</v>
      </c>
      <c r="S24" s="40">
        <v>5.0</v>
      </c>
      <c r="T24" s="40">
        <v>4.0</v>
      </c>
      <c r="U24" s="40">
        <v>3.0</v>
      </c>
      <c r="V24" s="40">
        <v>5.0</v>
      </c>
      <c r="W24" s="40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40">
        <v>13.0</v>
      </c>
      <c r="D25" s="40">
        <v>7.0</v>
      </c>
      <c r="E25" s="40">
        <v>10.0</v>
      </c>
      <c r="F25" s="40">
        <v>8.0</v>
      </c>
      <c r="G25" s="40">
        <v>1.0</v>
      </c>
      <c r="H25" s="29">
        <v>8.0</v>
      </c>
      <c r="I25" s="40">
        <v>8.0</v>
      </c>
      <c r="J25" s="40">
        <v>4.0</v>
      </c>
      <c r="K25" s="40">
        <v>8.0</v>
      </c>
      <c r="L25" s="40">
        <v>8.0</v>
      </c>
      <c r="M25" s="40">
        <v>1.0</v>
      </c>
      <c r="N25" s="40">
        <v>8.0</v>
      </c>
      <c r="O25" s="40">
        <v>3.0</v>
      </c>
      <c r="P25" s="40">
        <v>6.0</v>
      </c>
      <c r="Q25" s="40">
        <v>6.0</v>
      </c>
      <c r="R25" s="40">
        <v>8.0</v>
      </c>
      <c r="S25" s="40">
        <v>5.0</v>
      </c>
      <c r="T25" s="40">
        <v>4.0</v>
      </c>
      <c r="U25" s="40">
        <v>3.0</v>
      </c>
      <c r="V25" s="40">
        <v>5.0</v>
      </c>
      <c r="W25" s="40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40">
        <v>12.0</v>
      </c>
      <c r="D26" s="40">
        <v>7.0</v>
      </c>
      <c r="E26" s="40">
        <v>8.0</v>
      </c>
      <c r="F26" s="40">
        <v>8.0</v>
      </c>
      <c r="G26" s="40">
        <v>1.0</v>
      </c>
      <c r="H26" s="29">
        <v>8.0</v>
      </c>
      <c r="I26" s="40">
        <v>8.0</v>
      </c>
      <c r="J26" s="40">
        <v>4.0</v>
      </c>
      <c r="K26" s="40">
        <v>8.0</v>
      </c>
      <c r="L26" s="40">
        <v>7.0</v>
      </c>
      <c r="M26" s="40">
        <v>1.0</v>
      </c>
      <c r="N26" s="40">
        <v>8.0</v>
      </c>
      <c r="O26" s="40">
        <v>3.0</v>
      </c>
      <c r="P26" s="40">
        <v>7.0</v>
      </c>
      <c r="Q26" s="40">
        <v>5.0</v>
      </c>
      <c r="R26" s="40">
        <v>8.0</v>
      </c>
      <c r="S26" s="40">
        <v>4.0</v>
      </c>
      <c r="T26" s="40">
        <v>4.0</v>
      </c>
      <c r="U26" s="40">
        <v>3.0</v>
      </c>
      <c r="V26" s="40">
        <v>5.0</v>
      </c>
      <c r="W26" s="42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40">
        <v>11.0</v>
      </c>
      <c r="D27" s="40">
        <v>5.0</v>
      </c>
      <c r="E27" s="40">
        <v>6.0</v>
      </c>
      <c r="F27" s="40">
        <v>7.0</v>
      </c>
      <c r="G27" s="40">
        <v>1.0</v>
      </c>
      <c r="H27" s="29">
        <v>6.0</v>
      </c>
      <c r="I27" s="40">
        <v>7.0</v>
      </c>
      <c r="J27" s="40">
        <v>3.0</v>
      </c>
      <c r="K27" s="40">
        <v>8.0</v>
      </c>
      <c r="L27" s="40">
        <v>5.0</v>
      </c>
      <c r="M27" s="40">
        <v>1.0</v>
      </c>
      <c r="N27" s="40">
        <v>6.0</v>
      </c>
      <c r="O27" s="40">
        <v>2.0</v>
      </c>
      <c r="P27" s="40">
        <v>4.0</v>
      </c>
      <c r="Q27" s="40">
        <v>2.0</v>
      </c>
      <c r="R27" s="40">
        <v>7.0</v>
      </c>
      <c r="S27" s="40">
        <v>3.0</v>
      </c>
      <c r="T27" s="40">
        <v>4.0</v>
      </c>
      <c r="U27" s="40">
        <v>3.0</v>
      </c>
      <c r="V27" s="40">
        <v>4.0</v>
      </c>
      <c r="W27" s="42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40">
        <v>13.0</v>
      </c>
      <c r="D28" s="40">
        <v>7.0</v>
      </c>
      <c r="E28" s="40">
        <v>10.0</v>
      </c>
      <c r="F28" s="40">
        <v>8.0</v>
      </c>
      <c r="G28" s="40">
        <v>1.0</v>
      </c>
      <c r="H28" s="29">
        <v>8.0</v>
      </c>
      <c r="I28" s="40">
        <v>8.0</v>
      </c>
      <c r="J28" s="40">
        <v>4.0</v>
      </c>
      <c r="K28" s="40">
        <v>8.0</v>
      </c>
      <c r="L28" s="40">
        <v>8.0</v>
      </c>
      <c r="M28" s="40">
        <v>1.0</v>
      </c>
      <c r="N28" s="40">
        <v>8.0</v>
      </c>
      <c r="O28" s="40">
        <v>3.0</v>
      </c>
      <c r="P28" s="40">
        <v>7.0</v>
      </c>
      <c r="Q28" s="40">
        <v>6.0</v>
      </c>
      <c r="R28" s="40">
        <v>8.0</v>
      </c>
      <c r="S28" s="40">
        <v>5.0</v>
      </c>
      <c r="T28" s="40">
        <v>4.0</v>
      </c>
      <c r="U28" s="40">
        <v>3.0</v>
      </c>
      <c r="V28" s="40">
        <v>5.0</v>
      </c>
      <c r="W28" s="40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40">
        <v>12.0</v>
      </c>
      <c r="D29" s="40">
        <v>7.0</v>
      </c>
      <c r="E29" s="40">
        <v>8.0</v>
      </c>
      <c r="F29" s="40">
        <v>7.0</v>
      </c>
      <c r="G29" s="40">
        <v>1.0</v>
      </c>
      <c r="H29" s="29">
        <v>6.0</v>
      </c>
      <c r="I29" s="40">
        <v>7.0</v>
      </c>
      <c r="J29" s="40">
        <v>4.0</v>
      </c>
      <c r="K29" s="40">
        <v>6.0</v>
      </c>
      <c r="L29" s="40">
        <v>7.0</v>
      </c>
      <c r="M29" s="40">
        <v>1.0</v>
      </c>
      <c r="N29" s="40">
        <v>8.0</v>
      </c>
      <c r="O29" s="40">
        <v>3.0</v>
      </c>
      <c r="P29" s="40">
        <v>7.0</v>
      </c>
      <c r="Q29" s="40">
        <v>6.0</v>
      </c>
      <c r="R29" s="40">
        <v>8.0</v>
      </c>
      <c r="S29" s="40">
        <v>4.0</v>
      </c>
      <c r="T29" s="40">
        <v>4.0</v>
      </c>
      <c r="U29" s="40">
        <v>3.0</v>
      </c>
      <c r="V29" s="40">
        <v>5.0</v>
      </c>
      <c r="W29" s="42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40">
        <v>13.0</v>
      </c>
      <c r="D30" s="40">
        <v>7.0</v>
      </c>
      <c r="E30" s="40">
        <v>10.0</v>
      </c>
      <c r="F30" s="40">
        <v>8.0</v>
      </c>
      <c r="G30" s="40">
        <v>1.0</v>
      </c>
      <c r="H30" s="29">
        <v>8.0</v>
      </c>
      <c r="I30" s="40">
        <v>8.0</v>
      </c>
      <c r="J30" s="40">
        <v>4.0</v>
      </c>
      <c r="K30" s="40">
        <v>8.0</v>
      </c>
      <c r="L30" s="40">
        <v>8.0</v>
      </c>
      <c r="M30" s="40">
        <v>1.0</v>
      </c>
      <c r="N30" s="40">
        <v>8.0</v>
      </c>
      <c r="O30" s="40">
        <v>3.0</v>
      </c>
      <c r="P30" s="40">
        <v>7.0</v>
      </c>
      <c r="Q30" s="40">
        <v>6.0</v>
      </c>
      <c r="R30" s="40">
        <v>8.0</v>
      </c>
      <c r="S30" s="40">
        <v>5.0</v>
      </c>
      <c r="T30" s="40">
        <v>4.0</v>
      </c>
      <c r="U30" s="40">
        <v>3.0</v>
      </c>
      <c r="V30" s="40">
        <v>5.0</v>
      </c>
      <c r="W30" s="42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40">
        <v>11.0</v>
      </c>
      <c r="D31" s="40">
        <v>6.0</v>
      </c>
      <c r="E31" s="40">
        <v>8.0</v>
      </c>
      <c r="F31" s="40">
        <v>0.0</v>
      </c>
      <c r="G31" s="40">
        <v>1.0</v>
      </c>
      <c r="H31" s="29">
        <v>8.0</v>
      </c>
      <c r="I31" s="40">
        <v>6.0</v>
      </c>
      <c r="J31" s="40">
        <v>3.0</v>
      </c>
      <c r="K31" s="40">
        <v>8.0</v>
      </c>
      <c r="L31" s="40">
        <v>8.0</v>
      </c>
      <c r="M31" s="40">
        <v>1.0</v>
      </c>
      <c r="N31" s="40">
        <v>4.0</v>
      </c>
      <c r="O31" s="40">
        <v>2.0</v>
      </c>
      <c r="P31" s="40">
        <v>6.0</v>
      </c>
      <c r="Q31" s="40">
        <v>4.0</v>
      </c>
      <c r="R31" s="40">
        <v>7.0</v>
      </c>
      <c r="S31" s="40">
        <v>5.0</v>
      </c>
      <c r="T31" s="40">
        <v>4.0</v>
      </c>
      <c r="U31" s="40">
        <v>2.0</v>
      </c>
      <c r="V31" s="40">
        <v>4.0</v>
      </c>
      <c r="W31" s="40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40">
        <v>12.0</v>
      </c>
      <c r="D32" s="40">
        <v>7.0</v>
      </c>
      <c r="E32" s="40">
        <v>6.0</v>
      </c>
      <c r="F32" s="40">
        <v>8.0</v>
      </c>
      <c r="G32" s="40">
        <v>0.0</v>
      </c>
      <c r="H32" s="29">
        <v>8.0</v>
      </c>
      <c r="I32" s="40">
        <v>8.0</v>
      </c>
      <c r="J32" s="40">
        <v>4.0</v>
      </c>
      <c r="K32" s="40">
        <v>8.0</v>
      </c>
      <c r="L32" s="40">
        <v>8.0</v>
      </c>
      <c r="M32" s="40">
        <v>0.0</v>
      </c>
      <c r="N32" s="40">
        <v>8.0</v>
      </c>
      <c r="O32" s="40">
        <v>3.0</v>
      </c>
      <c r="P32" s="40">
        <v>5.0</v>
      </c>
      <c r="Q32" s="40">
        <v>6.0</v>
      </c>
      <c r="R32" s="40">
        <v>6.0</v>
      </c>
      <c r="S32" s="40">
        <v>4.0</v>
      </c>
      <c r="T32" s="40">
        <v>0.0</v>
      </c>
      <c r="U32" s="40">
        <v>2.0</v>
      </c>
      <c r="V32" s="40">
        <v>5.0</v>
      </c>
      <c r="W32" s="42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40">
        <v>13.0</v>
      </c>
      <c r="D33" s="40">
        <v>5.0</v>
      </c>
      <c r="E33" s="40">
        <v>8.0</v>
      </c>
      <c r="F33" s="40">
        <v>7.0</v>
      </c>
      <c r="G33" s="40">
        <v>1.0</v>
      </c>
      <c r="H33" s="29">
        <v>6.0</v>
      </c>
      <c r="I33" s="40">
        <v>7.0</v>
      </c>
      <c r="J33" s="40">
        <v>4.0</v>
      </c>
      <c r="K33" s="40">
        <v>6.0</v>
      </c>
      <c r="L33" s="40">
        <v>7.0</v>
      </c>
      <c r="M33" s="40">
        <v>1.0</v>
      </c>
      <c r="N33" s="40">
        <v>8.0</v>
      </c>
      <c r="O33" s="40">
        <v>3.0</v>
      </c>
      <c r="P33" s="40">
        <v>7.0</v>
      </c>
      <c r="Q33" s="40">
        <v>5.0</v>
      </c>
      <c r="R33" s="40">
        <v>8.0</v>
      </c>
      <c r="S33" s="40">
        <v>4.0</v>
      </c>
      <c r="T33" s="40">
        <v>4.0</v>
      </c>
      <c r="U33" s="40">
        <v>3.0</v>
      </c>
      <c r="V33" s="40">
        <v>5.0</v>
      </c>
      <c r="W33" s="42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40">
        <v>12.0</v>
      </c>
      <c r="D34" s="40">
        <v>7.0</v>
      </c>
      <c r="E34" s="40">
        <v>10.0</v>
      </c>
      <c r="F34" s="40">
        <v>8.0</v>
      </c>
      <c r="G34" s="40">
        <v>0.0</v>
      </c>
      <c r="H34" s="29">
        <v>8.0</v>
      </c>
      <c r="I34" s="40">
        <v>8.0</v>
      </c>
      <c r="J34" s="40">
        <v>4.0</v>
      </c>
      <c r="K34" s="40">
        <v>8.0</v>
      </c>
      <c r="L34" s="40">
        <v>7.0</v>
      </c>
      <c r="M34" s="40">
        <v>0.0</v>
      </c>
      <c r="N34" s="40">
        <v>8.0</v>
      </c>
      <c r="O34" s="40">
        <v>3.0</v>
      </c>
      <c r="P34" s="40">
        <v>7.0</v>
      </c>
      <c r="Q34" s="40">
        <v>6.0</v>
      </c>
      <c r="R34" s="40">
        <v>7.0</v>
      </c>
      <c r="S34" s="40">
        <v>5.0</v>
      </c>
      <c r="T34" s="40">
        <v>2.0</v>
      </c>
      <c r="U34" s="40">
        <v>3.0</v>
      </c>
      <c r="V34" s="40">
        <v>5.0</v>
      </c>
      <c r="W34" s="42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40">
        <v>13.0</v>
      </c>
      <c r="D35" s="40">
        <v>7.0</v>
      </c>
      <c r="E35" s="40">
        <v>10.0</v>
      </c>
      <c r="F35" s="40">
        <v>8.0</v>
      </c>
      <c r="G35" s="40">
        <v>1.0</v>
      </c>
      <c r="H35" s="29">
        <v>6.0</v>
      </c>
      <c r="I35" s="40">
        <v>8.0</v>
      </c>
      <c r="J35" s="40">
        <v>4.0</v>
      </c>
      <c r="K35" s="40">
        <v>8.0</v>
      </c>
      <c r="L35" s="40">
        <v>8.0</v>
      </c>
      <c r="M35" s="40">
        <v>1.0</v>
      </c>
      <c r="N35" s="40">
        <v>8.0</v>
      </c>
      <c r="O35" s="40">
        <v>3.0</v>
      </c>
      <c r="P35" s="40">
        <v>7.0</v>
      </c>
      <c r="Q35" s="40">
        <v>6.0</v>
      </c>
      <c r="R35" s="40">
        <v>8.0</v>
      </c>
      <c r="S35" s="40">
        <v>5.0</v>
      </c>
      <c r="T35" s="40">
        <v>4.0</v>
      </c>
      <c r="U35" s="40">
        <v>3.0</v>
      </c>
      <c r="V35" s="40">
        <v>5.0</v>
      </c>
      <c r="W35" s="42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40">
        <v>13.0</v>
      </c>
      <c r="D36" s="40">
        <v>7.0</v>
      </c>
      <c r="E36" s="40">
        <v>8.0</v>
      </c>
      <c r="F36" s="40">
        <v>8.0</v>
      </c>
      <c r="G36" s="40">
        <v>1.0</v>
      </c>
      <c r="H36" s="29">
        <v>8.0</v>
      </c>
      <c r="I36" s="40">
        <v>8.0</v>
      </c>
      <c r="J36" s="40">
        <v>4.0</v>
      </c>
      <c r="K36" s="40">
        <v>8.0</v>
      </c>
      <c r="L36" s="40">
        <v>8.0</v>
      </c>
      <c r="M36" s="40">
        <v>1.0</v>
      </c>
      <c r="N36" s="40">
        <v>8.0</v>
      </c>
      <c r="O36" s="40">
        <v>3.0</v>
      </c>
      <c r="P36" s="40">
        <v>7.0</v>
      </c>
      <c r="Q36" s="40">
        <v>6.0</v>
      </c>
      <c r="R36" s="40">
        <v>8.0</v>
      </c>
      <c r="S36" s="40">
        <v>4.0</v>
      </c>
      <c r="T36" s="40">
        <v>4.0</v>
      </c>
      <c r="U36" s="40">
        <v>3.0</v>
      </c>
      <c r="V36" s="40">
        <v>5.0</v>
      </c>
      <c r="W36" s="40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40">
        <v>11.0</v>
      </c>
      <c r="D37" s="40">
        <v>7.0</v>
      </c>
      <c r="E37" s="40">
        <v>6.0</v>
      </c>
      <c r="F37" s="40">
        <v>7.0</v>
      </c>
      <c r="G37" s="40">
        <v>0.0</v>
      </c>
      <c r="H37" s="29">
        <v>4.0</v>
      </c>
      <c r="I37" s="40">
        <v>7.0</v>
      </c>
      <c r="J37" s="40">
        <v>4.0</v>
      </c>
      <c r="K37" s="40">
        <v>8.0</v>
      </c>
      <c r="L37" s="40">
        <v>6.0</v>
      </c>
      <c r="M37" s="40">
        <v>0.0</v>
      </c>
      <c r="N37" s="40">
        <v>8.0</v>
      </c>
      <c r="O37" s="40">
        <v>2.0</v>
      </c>
      <c r="P37" s="40">
        <v>4.0</v>
      </c>
      <c r="Q37" s="40">
        <v>3.0</v>
      </c>
      <c r="R37" s="40">
        <v>6.0</v>
      </c>
      <c r="S37" s="40">
        <v>3.0</v>
      </c>
      <c r="T37" s="40">
        <v>0.0</v>
      </c>
      <c r="U37" s="40">
        <v>2.0</v>
      </c>
      <c r="V37" s="40">
        <v>4.0</v>
      </c>
      <c r="W37" s="40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40">
        <v>13.0</v>
      </c>
      <c r="D38" s="40">
        <v>6.0</v>
      </c>
      <c r="E38" s="40">
        <v>6.0</v>
      </c>
      <c r="F38" s="40">
        <v>8.0</v>
      </c>
      <c r="G38" s="40">
        <v>0.0</v>
      </c>
      <c r="H38" s="29">
        <v>6.0</v>
      </c>
      <c r="I38" s="40">
        <v>8.0</v>
      </c>
      <c r="J38" s="40">
        <v>4.0</v>
      </c>
      <c r="K38" s="40">
        <v>8.0</v>
      </c>
      <c r="L38" s="40">
        <v>7.0</v>
      </c>
      <c r="M38" s="40">
        <v>0.0</v>
      </c>
      <c r="N38" s="40">
        <v>8.0</v>
      </c>
      <c r="O38" s="40">
        <v>3.0</v>
      </c>
      <c r="P38" s="40">
        <v>7.0</v>
      </c>
      <c r="Q38" s="40">
        <v>5.0</v>
      </c>
      <c r="R38" s="40">
        <v>8.0</v>
      </c>
      <c r="S38" s="40">
        <v>4.0</v>
      </c>
      <c r="T38" s="40">
        <v>2.0</v>
      </c>
      <c r="U38" s="40">
        <v>3.0</v>
      </c>
      <c r="V38" s="40">
        <v>5.0</v>
      </c>
      <c r="W38" s="42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40">
        <v>13.0</v>
      </c>
      <c r="D39" s="40">
        <v>6.0</v>
      </c>
      <c r="E39" s="40">
        <v>8.0</v>
      </c>
      <c r="F39" s="40">
        <v>8.0</v>
      </c>
      <c r="G39" s="40">
        <v>1.0</v>
      </c>
      <c r="H39" s="29">
        <v>8.0</v>
      </c>
      <c r="I39" s="40">
        <v>8.0</v>
      </c>
      <c r="J39" s="40">
        <v>4.0</v>
      </c>
      <c r="K39" s="40">
        <v>8.0</v>
      </c>
      <c r="L39" s="40">
        <v>7.0</v>
      </c>
      <c r="M39" s="40">
        <v>1.0</v>
      </c>
      <c r="N39" s="40">
        <v>8.0</v>
      </c>
      <c r="O39" s="40">
        <v>2.0</v>
      </c>
      <c r="P39" s="40">
        <v>7.0</v>
      </c>
      <c r="Q39" s="40">
        <v>6.0</v>
      </c>
      <c r="R39" s="40">
        <v>8.0</v>
      </c>
      <c r="S39" s="40">
        <v>4.0</v>
      </c>
      <c r="T39" s="40">
        <v>4.0</v>
      </c>
      <c r="U39" s="40">
        <v>3.0</v>
      </c>
      <c r="V39" s="40">
        <v>5.0</v>
      </c>
      <c r="W39" s="42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40">
        <v>10.0</v>
      </c>
      <c r="D40" s="40">
        <v>7.0</v>
      </c>
      <c r="E40" s="40">
        <v>6.0</v>
      </c>
      <c r="F40" s="40">
        <v>8.0</v>
      </c>
      <c r="G40" s="40">
        <v>1.0</v>
      </c>
      <c r="H40" s="29">
        <v>8.0</v>
      </c>
      <c r="I40" s="40">
        <v>8.0</v>
      </c>
      <c r="J40" s="40">
        <v>4.0</v>
      </c>
      <c r="K40" s="40">
        <v>8.0</v>
      </c>
      <c r="L40" s="40">
        <v>7.0</v>
      </c>
      <c r="M40" s="40">
        <v>1.0</v>
      </c>
      <c r="N40" s="40">
        <v>8.0</v>
      </c>
      <c r="O40" s="40">
        <v>3.0</v>
      </c>
      <c r="P40" s="40">
        <v>5.0</v>
      </c>
      <c r="Q40" s="40">
        <v>4.0</v>
      </c>
      <c r="R40" s="40">
        <v>8.0</v>
      </c>
      <c r="S40" s="40">
        <v>4.0</v>
      </c>
      <c r="T40" s="40">
        <v>4.0</v>
      </c>
      <c r="U40" s="40">
        <v>3.0</v>
      </c>
      <c r="V40" s="40">
        <v>5.0</v>
      </c>
      <c r="W40" s="40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40">
        <v>13.0</v>
      </c>
      <c r="D41" s="40">
        <v>6.0</v>
      </c>
      <c r="E41" s="40">
        <v>8.0</v>
      </c>
      <c r="F41" s="40">
        <v>8.0</v>
      </c>
      <c r="G41" s="40">
        <v>1.0</v>
      </c>
      <c r="H41" s="29">
        <v>8.0</v>
      </c>
      <c r="I41" s="40">
        <v>7.0</v>
      </c>
      <c r="J41" s="40">
        <v>4.0</v>
      </c>
      <c r="K41" s="40">
        <v>8.0</v>
      </c>
      <c r="L41" s="40">
        <v>8.0</v>
      </c>
      <c r="M41" s="40">
        <v>1.0</v>
      </c>
      <c r="N41" s="40">
        <v>8.0</v>
      </c>
      <c r="O41" s="40">
        <v>3.0</v>
      </c>
      <c r="P41" s="40">
        <v>6.0</v>
      </c>
      <c r="Q41" s="40">
        <v>6.0</v>
      </c>
      <c r="R41" s="40">
        <v>8.0</v>
      </c>
      <c r="S41" s="40">
        <v>5.0</v>
      </c>
      <c r="T41" s="40">
        <v>4.0</v>
      </c>
      <c r="U41" s="40">
        <v>3.0</v>
      </c>
      <c r="V41" s="40">
        <v>4.0</v>
      </c>
      <c r="W41" s="42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3"/>
      <c r="D42" s="23"/>
      <c r="E42" s="62">
        <v>8.0</v>
      </c>
      <c r="F42" s="23"/>
      <c r="G42" s="23"/>
      <c r="H42" s="22">
        <v>10.0</v>
      </c>
      <c r="I42" s="23"/>
      <c r="J42" s="23"/>
      <c r="K42" s="24">
        <v>8.0</v>
      </c>
      <c r="L42" s="23"/>
      <c r="M42" s="23"/>
      <c r="N42" s="24">
        <v>8.0</v>
      </c>
      <c r="O42" s="23"/>
      <c r="P42" s="23"/>
      <c r="Q42" s="24">
        <v>6.0</v>
      </c>
      <c r="R42" s="23"/>
      <c r="S42" s="23"/>
      <c r="T42" s="24">
        <v>4.0</v>
      </c>
      <c r="U42" s="64">
        <v>3.0</v>
      </c>
      <c r="V42" s="62">
        <v>5.0</v>
      </c>
      <c r="W42" s="24"/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40">
        <v>11.0</v>
      </c>
      <c r="D43" s="40">
        <v>6.0</v>
      </c>
      <c r="E43" s="40">
        <v>6.0</v>
      </c>
      <c r="F43" s="40">
        <v>7.0</v>
      </c>
      <c r="G43" s="40">
        <v>1.0</v>
      </c>
      <c r="H43" s="29">
        <v>8.0</v>
      </c>
      <c r="I43" s="40">
        <v>7.0</v>
      </c>
      <c r="J43" s="40">
        <v>4.0</v>
      </c>
      <c r="K43" s="40">
        <v>6.0</v>
      </c>
      <c r="L43" s="40">
        <v>5.0</v>
      </c>
      <c r="M43" s="40">
        <v>1.0</v>
      </c>
      <c r="N43" s="40">
        <v>8.0</v>
      </c>
      <c r="O43" s="40">
        <v>3.0</v>
      </c>
      <c r="P43" s="40">
        <v>5.0</v>
      </c>
      <c r="Q43" s="40">
        <v>4.0</v>
      </c>
      <c r="R43" s="40">
        <v>7.0</v>
      </c>
      <c r="S43" s="40">
        <v>5.0</v>
      </c>
      <c r="T43" s="40">
        <v>4.0</v>
      </c>
      <c r="U43" s="40">
        <v>3.0</v>
      </c>
      <c r="V43" s="40">
        <v>4.0</v>
      </c>
      <c r="W43" s="42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40">
        <v>13.0</v>
      </c>
      <c r="D44" s="40">
        <v>6.0</v>
      </c>
      <c r="E44" s="40">
        <v>8.0</v>
      </c>
      <c r="F44" s="40">
        <v>8.0</v>
      </c>
      <c r="G44" s="40">
        <v>1.0</v>
      </c>
      <c r="H44" s="29">
        <v>10.0</v>
      </c>
      <c r="I44" s="40">
        <v>8.0</v>
      </c>
      <c r="J44" s="40">
        <v>4.0</v>
      </c>
      <c r="K44" s="40">
        <v>8.0</v>
      </c>
      <c r="L44" s="40">
        <v>8.0</v>
      </c>
      <c r="M44" s="40">
        <v>1.0</v>
      </c>
      <c r="N44" s="40">
        <v>8.0</v>
      </c>
      <c r="O44" s="40">
        <v>3.0</v>
      </c>
      <c r="P44" s="40">
        <v>7.0</v>
      </c>
      <c r="Q44" s="40">
        <v>6.0</v>
      </c>
      <c r="R44" s="40">
        <v>8.0</v>
      </c>
      <c r="S44" s="40">
        <v>5.0</v>
      </c>
      <c r="T44" s="40">
        <v>4.0</v>
      </c>
      <c r="U44" s="40">
        <v>3.0</v>
      </c>
      <c r="V44" s="40">
        <v>5.0</v>
      </c>
      <c r="W44" s="40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40">
        <v>12.0</v>
      </c>
      <c r="D45" s="40">
        <v>6.0</v>
      </c>
      <c r="E45" s="40">
        <v>6.0</v>
      </c>
      <c r="F45" s="40">
        <v>7.0</v>
      </c>
      <c r="G45" s="40">
        <v>1.0</v>
      </c>
      <c r="H45" s="29">
        <v>10.0</v>
      </c>
      <c r="I45" s="40">
        <v>7.0</v>
      </c>
      <c r="J45" s="40">
        <v>4.0</v>
      </c>
      <c r="K45" s="40">
        <v>8.0</v>
      </c>
      <c r="L45" s="40">
        <v>7.0</v>
      </c>
      <c r="M45" s="40">
        <v>1.0</v>
      </c>
      <c r="N45" s="40">
        <v>8.0</v>
      </c>
      <c r="O45" s="40">
        <v>3.0</v>
      </c>
      <c r="P45" s="40">
        <v>6.0</v>
      </c>
      <c r="Q45" s="40">
        <v>6.0</v>
      </c>
      <c r="R45" s="40">
        <v>8.0</v>
      </c>
      <c r="S45" s="40">
        <v>5.0</v>
      </c>
      <c r="T45" s="40">
        <v>4.0</v>
      </c>
      <c r="U45" s="40">
        <v>3.0</v>
      </c>
      <c r="V45" s="40">
        <v>5.0</v>
      </c>
      <c r="W45" s="40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60">
        <v>13.0</v>
      </c>
      <c r="D46" s="60">
        <v>7.0</v>
      </c>
      <c r="E46" s="60">
        <v>8.0</v>
      </c>
      <c r="F46" s="60">
        <v>8.0</v>
      </c>
      <c r="G46" s="60">
        <v>1.0</v>
      </c>
      <c r="H46" s="54">
        <v>10.0</v>
      </c>
      <c r="I46" s="60">
        <v>8.0</v>
      </c>
      <c r="J46" s="60">
        <v>4.0</v>
      </c>
      <c r="K46" s="60">
        <v>8.0</v>
      </c>
      <c r="L46" s="60">
        <v>8.0</v>
      </c>
      <c r="M46" s="60">
        <v>1.0</v>
      </c>
      <c r="N46" s="60">
        <v>8.0</v>
      </c>
      <c r="O46" s="60">
        <v>3.0</v>
      </c>
      <c r="P46" s="60">
        <v>7.0</v>
      </c>
      <c r="Q46" s="60">
        <v>6.0</v>
      </c>
      <c r="R46" s="60">
        <v>8.0</v>
      </c>
      <c r="S46" s="60">
        <v>5.0</v>
      </c>
      <c r="T46" s="60">
        <v>4.0</v>
      </c>
      <c r="U46" s="40">
        <v>3.0</v>
      </c>
      <c r="V46" s="40">
        <v>5.0</v>
      </c>
      <c r="W46" s="42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40">
        <v>13.0</v>
      </c>
      <c r="D47" s="40">
        <v>7.0</v>
      </c>
      <c r="E47" s="40">
        <v>8.0</v>
      </c>
      <c r="F47" s="40">
        <v>8.0</v>
      </c>
      <c r="G47" s="40">
        <v>1.0</v>
      </c>
      <c r="H47" s="29">
        <v>10.0</v>
      </c>
      <c r="I47" s="40">
        <v>8.0</v>
      </c>
      <c r="J47" s="40">
        <v>4.0</v>
      </c>
      <c r="K47" s="40">
        <v>8.0</v>
      </c>
      <c r="L47" s="40">
        <v>8.0</v>
      </c>
      <c r="M47" s="40">
        <v>1.0</v>
      </c>
      <c r="N47" s="40">
        <v>8.0</v>
      </c>
      <c r="O47" s="40">
        <v>3.0</v>
      </c>
      <c r="P47" s="40">
        <v>6.0</v>
      </c>
      <c r="Q47" s="40">
        <v>6.0</v>
      </c>
      <c r="R47" s="40">
        <v>8.0</v>
      </c>
      <c r="S47" s="40">
        <v>5.0</v>
      </c>
      <c r="T47" s="40">
        <v>4.0</v>
      </c>
      <c r="U47" s="40">
        <v>3.0</v>
      </c>
      <c r="V47" s="40">
        <v>5.0</v>
      </c>
      <c r="W47" s="40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40">
        <v>13.0</v>
      </c>
      <c r="D48" s="40">
        <v>6.0</v>
      </c>
      <c r="E48" s="40">
        <v>8.0</v>
      </c>
      <c r="F48" s="40">
        <v>8.0</v>
      </c>
      <c r="G48" s="40">
        <v>1.0</v>
      </c>
      <c r="H48" s="29">
        <v>8.0</v>
      </c>
      <c r="I48" s="40">
        <v>8.0</v>
      </c>
      <c r="J48" s="40">
        <v>4.0</v>
      </c>
      <c r="K48" s="40">
        <v>8.0</v>
      </c>
      <c r="L48" s="40">
        <v>7.0</v>
      </c>
      <c r="M48" s="40">
        <v>1.0</v>
      </c>
      <c r="N48" s="40">
        <v>8.0</v>
      </c>
      <c r="O48" s="40">
        <v>3.0</v>
      </c>
      <c r="P48" s="40">
        <v>7.0</v>
      </c>
      <c r="Q48" s="40">
        <v>5.0</v>
      </c>
      <c r="R48" s="40">
        <v>8.0</v>
      </c>
      <c r="S48" s="40">
        <v>4.0</v>
      </c>
      <c r="T48" s="40">
        <v>4.0</v>
      </c>
      <c r="U48" s="40">
        <v>3.0</v>
      </c>
      <c r="V48" s="40">
        <v>5.0</v>
      </c>
      <c r="W48" s="40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40">
        <v>13.0</v>
      </c>
      <c r="D49" s="40">
        <v>7.0</v>
      </c>
      <c r="E49" s="40">
        <v>8.0</v>
      </c>
      <c r="F49" s="40">
        <v>8.0</v>
      </c>
      <c r="G49" s="40">
        <v>1.0</v>
      </c>
      <c r="H49" s="29">
        <v>10.0</v>
      </c>
      <c r="I49" s="40">
        <v>8.0</v>
      </c>
      <c r="J49" s="40">
        <v>4.0</v>
      </c>
      <c r="K49" s="40">
        <v>8.0</v>
      </c>
      <c r="L49" s="40">
        <v>8.0</v>
      </c>
      <c r="M49" s="40">
        <v>1.0</v>
      </c>
      <c r="N49" s="40">
        <v>8.0</v>
      </c>
      <c r="O49" s="40">
        <v>3.0</v>
      </c>
      <c r="P49" s="40">
        <v>6.0</v>
      </c>
      <c r="Q49" s="40">
        <v>6.0</v>
      </c>
      <c r="R49" s="40">
        <v>8.0</v>
      </c>
      <c r="S49" s="40">
        <v>5.0</v>
      </c>
      <c r="T49" s="40">
        <v>4.0</v>
      </c>
      <c r="U49" s="40">
        <v>3.0</v>
      </c>
      <c r="V49" s="40">
        <v>5.0</v>
      </c>
      <c r="W49" s="40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40">
        <v>12.0</v>
      </c>
      <c r="D50" s="40">
        <v>6.0</v>
      </c>
      <c r="E50" s="40">
        <v>6.0</v>
      </c>
      <c r="F50" s="40">
        <v>7.0</v>
      </c>
      <c r="G50" s="40">
        <v>1.0</v>
      </c>
      <c r="H50" s="29">
        <v>8.0</v>
      </c>
      <c r="I50" s="40">
        <v>7.0</v>
      </c>
      <c r="J50" s="40">
        <v>4.0</v>
      </c>
      <c r="K50" s="40">
        <v>8.0</v>
      </c>
      <c r="L50" s="40">
        <v>4.0</v>
      </c>
      <c r="M50" s="40">
        <v>1.0</v>
      </c>
      <c r="N50" s="40">
        <v>8.0</v>
      </c>
      <c r="O50" s="40">
        <v>2.0</v>
      </c>
      <c r="P50" s="40">
        <v>5.0</v>
      </c>
      <c r="Q50" s="40">
        <v>5.0</v>
      </c>
      <c r="R50" s="40">
        <v>8.0</v>
      </c>
      <c r="S50" s="40">
        <v>4.0</v>
      </c>
      <c r="T50" s="40">
        <v>4.0</v>
      </c>
      <c r="U50" s="40">
        <v>3.0</v>
      </c>
      <c r="V50" s="40">
        <v>5.0</v>
      </c>
      <c r="W50" s="40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40">
        <v>13.0</v>
      </c>
      <c r="D51" s="40">
        <v>7.0</v>
      </c>
      <c r="E51" s="40">
        <v>8.0</v>
      </c>
      <c r="F51" s="40">
        <v>8.0</v>
      </c>
      <c r="G51" s="40">
        <v>1.0</v>
      </c>
      <c r="H51" s="29">
        <v>10.0</v>
      </c>
      <c r="I51" s="40">
        <v>7.0</v>
      </c>
      <c r="J51" s="40">
        <v>4.0</v>
      </c>
      <c r="K51" s="40">
        <v>6.0</v>
      </c>
      <c r="L51" s="40">
        <v>8.0</v>
      </c>
      <c r="M51" s="40">
        <v>1.0</v>
      </c>
      <c r="N51" s="40">
        <v>8.0</v>
      </c>
      <c r="O51" s="40">
        <v>3.0</v>
      </c>
      <c r="P51" s="40">
        <v>7.0</v>
      </c>
      <c r="Q51" s="40">
        <v>6.0</v>
      </c>
      <c r="R51" s="40">
        <v>7.0</v>
      </c>
      <c r="S51" s="40">
        <v>5.0</v>
      </c>
      <c r="T51" s="40">
        <v>4.0</v>
      </c>
      <c r="U51" s="40">
        <v>3.0</v>
      </c>
      <c r="V51" s="40">
        <v>4.0</v>
      </c>
      <c r="W51" s="40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40">
        <v>13.0</v>
      </c>
      <c r="D52" s="40">
        <v>6.0</v>
      </c>
      <c r="E52" s="40">
        <v>8.0</v>
      </c>
      <c r="F52" s="40">
        <v>8.0</v>
      </c>
      <c r="G52" s="40">
        <v>1.0</v>
      </c>
      <c r="H52" s="29">
        <v>6.0</v>
      </c>
      <c r="I52" s="40">
        <v>8.0</v>
      </c>
      <c r="J52" s="40">
        <v>4.0</v>
      </c>
      <c r="K52" s="40">
        <v>6.0</v>
      </c>
      <c r="L52" s="40">
        <v>7.0</v>
      </c>
      <c r="M52" s="40">
        <v>1.0</v>
      </c>
      <c r="N52" s="40">
        <v>8.0</v>
      </c>
      <c r="O52" s="40">
        <v>2.0</v>
      </c>
      <c r="P52" s="40">
        <v>7.0</v>
      </c>
      <c r="Q52" s="40">
        <v>4.0</v>
      </c>
      <c r="R52" s="40">
        <v>8.0</v>
      </c>
      <c r="S52" s="40">
        <v>4.0</v>
      </c>
      <c r="T52" s="40">
        <v>4.0</v>
      </c>
      <c r="U52" s="40">
        <v>3.0</v>
      </c>
      <c r="V52" s="40">
        <v>5.0</v>
      </c>
      <c r="W52" s="40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40">
        <v>12.0</v>
      </c>
      <c r="D53" s="40">
        <v>7.0</v>
      </c>
      <c r="E53" s="40">
        <v>6.0</v>
      </c>
      <c r="F53" s="40">
        <v>8.0</v>
      </c>
      <c r="G53" s="40">
        <v>1.0</v>
      </c>
      <c r="H53" s="29">
        <v>8.0</v>
      </c>
      <c r="I53" s="40">
        <v>8.0</v>
      </c>
      <c r="J53" s="40">
        <v>4.0</v>
      </c>
      <c r="K53" s="40">
        <v>8.0</v>
      </c>
      <c r="L53" s="40">
        <v>8.0</v>
      </c>
      <c r="M53" s="40">
        <v>1.0</v>
      </c>
      <c r="N53" s="40">
        <v>8.0</v>
      </c>
      <c r="O53" s="40">
        <v>3.0</v>
      </c>
      <c r="P53" s="40">
        <v>6.0</v>
      </c>
      <c r="Q53" s="40">
        <v>6.0</v>
      </c>
      <c r="R53" s="40">
        <v>7.0</v>
      </c>
      <c r="S53" s="40">
        <v>5.0</v>
      </c>
      <c r="T53" s="40">
        <v>4.0</v>
      </c>
      <c r="U53" s="40">
        <v>3.0</v>
      </c>
      <c r="V53" s="40">
        <v>4.0</v>
      </c>
      <c r="W53" s="40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40">
        <v>13.0</v>
      </c>
      <c r="D54" s="40">
        <v>6.0</v>
      </c>
      <c r="E54" s="40">
        <v>8.0</v>
      </c>
      <c r="F54" s="40">
        <v>8.0</v>
      </c>
      <c r="G54" s="40">
        <v>1.0</v>
      </c>
      <c r="H54" s="29">
        <v>10.0</v>
      </c>
      <c r="I54" s="40">
        <v>7.0</v>
      </c>
      <c r="J54" s="40">
        <v>4.0</v>
      </c>
      <c r="K54" s="40">
        <v>8.0</v>
      </c>
      <c r="L54" s="40">
        <v>8.0</v>
      </c>
      <c r="M54" s="40">
        <v>1.0</v>
      </c>
      <c r="N54" s="40">
        <v>8.0</v>
      </c>
      <c r="O54" s="40">
        <v>3.0</v>
      </c>
      <c r="P54" s="40">
        <v>7.0</v>
      </c>
      <c r="Q54" s="40">
        <v>6.0</v>
      </c>
      <c r="R54" s="40">
        <v>8.0</v>
      </c>
      <c r="S54" s="40">
        <v>5.0</v>
      </c>
      <c r="T54" s="40">
        <v>4.0</v>
      </c>
      <c r="U54" s="40">
        <v>3.0</v>
      </c>
      <c r="V54" s="40">
        <v>5.0</v>
      </c>
      <c r="W54" s="40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40">
        <v>13.0</v>
      </c>
      <c r="D55" s="40">
        <v>7.0</v>
      </c>
      <c r="E55" s="40">
        <v>8.0</v>
      </c>
      <c r="F55" s="40">
        <v>8.0</v>
      </c>
      <c r="G55" s="40">
        <v>1.0</v>
      </c>
      <c r="H55" s="29">
        <v>10.0</v>
      </c>
      <c r="I55" s="40">
        <v>8.0</v>
      </c>
      <c r="J55" s="40">
        <v>4.0</v>
      </c>
      <c r="K55" s="40">
        <v>8.0</v>
      </c>
      <c r="L55" s="40">
        <v>7.0</v>
      </c>
      <c r="M55" s="40">
        <v>1.0</v>
      </c>
      <c r="N55" s="40">
        <v>8.0</v>
      </c>
      <c r="O55" s="40">
        <v>3.0</v>
      </c>
      <c r="P55" s="40">
        <v>7.0</v>
      </c>
      <c r="Q55" s="40">
        <v>6.0</v>
      </c>
      <c r="R55" s="40">
        <v>7.0</v>
      </c>
      <c r="S55" s="40">
        <v>5.0</v>
      </c>
      <c r="T55" s="40">
        <v>4.0</v>
      </c>
      <c r="U55" s="40">
        <v>3.0</v>
      </c>
      <c r="V55" s="40">
        <v>4.0</v>
      </c>
      <c r="W55" s="40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40">
        <v>13.0</v>
      </c>
      <c r="D56" s="40">
        <v>7.0</v>
      </c>
      <c r="E56" s="40">
        <v>8.0</v>
      </c>
      <c r="F56" s="40">
        <v>8.0</v>
      </c>
      <c r="G56" s="40">
        <v>1.0</v>
      </c>
      <c r="H56" s="29">
        <v>10.0</v>
      </c>
      <c r="I56" s="40">
        <v>8.0</v>
      </c>
      <c r="J56" s="40">
        <v>4.0</v>
      </c>
      <c r="K56" s="40">
        <v>8.0</v>
      </c>
      <c r="L56" s="40">
        <v>8.0</v>
      </c>
      <c r="M56" s="40">
        <v>1.0</v>
      </c>
      <c r="N56" s="40">
        <v>8.0</v>
      </c>
      <c r="O56" s="40">
        <v>3.0</v>
      </c>
      <c r="P56" s="40">
        <v>7.0</v>
      </c>
      <c r="Q56" s="40">
        <v>4.0</v>
      </c>
      <c r="R56" s="40">
        <v>8.0</v>
      </c>
      <c r="S56" s="40">
        <v>5.0</v>
      </c>
      <c r="T56" s="40">
        <v>4.0</v>
      </c>
      <c r="U56" s="40">
        <v>3.0</v>
      </c>
      <c r="V56" s="40">
        <v>5.0</v>
      </c>
      <c r="W56" s="40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40">
        <v>12.0</v>
      </c>
      <c r="D57" s="40">
        <v>7.0</v>
      </c>
      <c r="E57" s="40">
        <v>8.0</v>
      </c>
      <c r="F57" s="40">
        <v>8.0</v>
      </c>
      <c r="G57" s="40">
        <v>0.0</v>
      </c>
      <c r="H57" s="29">
        <v>10.0</v>
      </c>
      <c r="I57" s="40">
        <v>8.0</v>
      </c>
      <c r="J57" s="40">
        <v>4.0</v>
      </c>
      <c r="K57" s="40">
        <v>8.0</v>
      </c>
      <c r="L57" s="40">
        <v>8.0</v>
      </c>
      <c r="M57" s="40">
        <v>0.0</v>
      </c>
      <c r="N57" s="40">
        <v>8.0</v>
      </c>
      <c r="O57" s="40">
        <v>3.0</v>
      </c>
      <c r="P57" s="40">
        <v>6.0</v>
      </c>
      <c r="Q57" s="40">
        <v>4.0</v>
      </c>
      <c r="R57" s="40">
        <v>7.0</v>
      </c>
      <c r="S57" s="40">
        <v>5.0</v>
      </c>
      <c r="T57" s="40">
        <v>4.0</v>
      </c>
      <c r="U57" s="40">
        <v>2.0</v>
      </c>
      <c r="V57" s="40">
        <v>5.0</v>
      </c>
      <c r="W57" s="40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40">
        <v>12.0</v>
      </c>
      <c r="D58" s="40">
        <v>7.0</v>
      </c>
      <c r="E58" s="40">
        <v>6.0</v>
      </c>
      <c r="F58" s="40">
        <v>8.0</v>
      </c>
      <c r="G58" s="40">
        <v>0.0</v>
      </c>
      <c r="H58" s="29">
        <v>6.0</v>
      </c>
      <c r="I58" s="40">
        <v>8.0</v>
      </c>
      <c r="J58" s="40">
        <v>4.0</v>
      </c>
      <c r="K58" s="40">
        <v>8.0</v>
      </c>
      <c r="L58" s="40">
        <v>7.0</v>
      </c>
      <c r="M58" s="40">
        <v>0.0</v>
      </c>
      <c r="N58" s="40">
        <v>8.0</v>
      </c>
      <c r="O58" s="40">
        <v>3.0</v>
      </c>
      <c r="P58" s="40">
        <v>6.0</v>
      </c>
      <c r="Q58" s="40">
        <v>4.0</v>
      </c>
      <c r="R58" s="40">
        <v>7.0</v>
      </c>
      <c r="S58" s="40">
        <v>5.0</v>
      </c>
      <c r="T58" s="40">
        <v>4.0</v>
      </c>
      <c r="U58" s="40">
        <v>3.0</v>
      </c>
      <c r="V58" s="40">
        <v>5.0</v>
      </c>
      <c r="W58" s="40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40">
        <v>13.0</v>
      </c>
      <c r="D59" s="40">
        <v>6.0</v>
      </c>
      <c r="E59" s="40">
        <v>8.0</v>
      </c>
      <c r="F59" s="40">
        <v>8.0</v>
      </c>
      <c r="G59" s="40">
        <v>1.0</v>
      </c>
      <c r="H59" s="29">
        <v>8.0</v>
      </c>
      <c r="I59" s="40">
        <v>8.0</v>
      </c>
      <c r="J59" s="40">
        <v>4.0</v>
      </c>
      <c r="K59" s="40">
        <v>8.0</v>
      </c>
      <c r="L59" s="40">
        <v>7.0</v>
      </c>
      <c r="M59" s="40">
        <v>1.0</v>
      </c>
      <c r="N59" s="40">
        <v>8.0</v>
      </c>
      <c r="O59" s="40">
        <v>2.0</v>
      </c>
      <c r="P59" s="40">
        <v>7.0</v>
      </c>
      <c r="Q59" s="40">
        <v>6.0</v>
      </c>
      <c r="R59" s="40">
        <v>8.0</v>
      </c>
      <c r="S59" s="40">
        <v>4.0</v>
      </c>
      <c r="T59" s="40">
        <v>4.0</v>
      </c>
      <c r="U59" s="40">
        <v>3.0</v>
      </c>
      <c r="V59" s="40">
        <v>5.0</v>
      </c>
      <c r="W59" s="40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40">
        <v>12.0</v>
      </c>
      <c r="D60" s="40">
        <v>7.0</v>
      </c>
      <c r="E60" s="40">
        <v>6.0</v>
      </c>
      <c r="F60" s="40">
        <v>7.0</v>
      </c>
      <c r="G60" s="40">
        <v>1.0</v>
      </c>
      <c r="H60" s="29">
        <v>10.0</v>
      </c>
      <c r="I60" s="40">
        <v>7.0</v>
      </c>
      <c r="J60" s="40">
        <v>4.0</v>
      </c>
      <c r="K60" s="40">
        <v>8.0</v>
      </c>
      <c r="L60" s="40">
        <v>7.0</v>
      </c>
      <c r="M60" s="40">
        <v>1.0</v>
      </c>
      <c r="N60" s="40">
        <v>8.0</v>
      </c>
      <c r="O60" s="40">
        <v>3.0</v>
      </c>
      <c r="P60" s="40">
        <v>7.0</v>
      </c>
      <c r="Q60" s="40">
        <v>6.0</v>
      </c>
      <c r="R60" s="40">
        <v>8.0</v>
      </c>
      <c r="S60" s="40">
        <v>5.0</v>
      </c>
      <c r="T60" s="40">
        <v>4.0</v>
      </c>
      <c r="U60" s="40">
        <v>3.0</v>
      </c>
      <c r="V60" s="40">
        <v>5.0</v>
      </c>
      <c r="W60" s="40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40">
        <v>13.0</v>
      </c>
      <c r="D61" s="40">
        <v>7.0</v>
      </c>
      <c r="E61" s="40">
        <v>8.0</v>
      </c>
      <c r="F61" s="40">
        <v>8.0</v>
      </c>
      <c r="G61" s="40">
        <v>0.0</v>
      </c>
      <c r="H61" s="29">
        <v>10.0</v>
      </c>
      <c r="I61" s="40">
        <v>8.0</v>
      </c>
      <c r="J61" s="40">
        <v>4.0</v>
      </c>
      <c r="K61" s="40">
        <v>8.0</v>
      </c>
      <c r="L61" s="40">
        <v>8.0</v>
      </c>
      <c r="M61" s="40">
        <v>0.0</v>
      </c>
      <c r="N61" s="40">
        <v>8.0</v>
      </c>
      <c r="O61" s="40">
        <v>3.0</v>
      </c>
      <c r="P61" s="40">
        <v>7.0</v>
      </c>
      <c r="Q61" s="40">
        <v>4.0</v>
      </c>
      <c r="R61" s="40">
        <v>8.0</v>
      </c>
      <c r="S61" s="40">
        <v>5.0</v>
      </c>
      <c r="T61" s="40">
        <v>4.0</v>
      </c>
      <c r="U61" s="40">
        <v>3.0</v>
      </c>
      <c r="V61" s="40">
        <v>5.0</v>
      </c>
      <c r="W61" s="40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40">
        <v>13.0</v>
      </c>
      <c r="D62" s="40">
        <v>7.0</v>
      </c>
      <c r="E62" s="40">
        <v>8.0</v>
      </c>
      <c r="F62" s="40">
        <v>8.0</v>
      </c>
      <c r="G62" s="40">
        <v>0.0</v>
      </c>
      <c r="H62" s="29">
        <v>10.0</v>
      </c>
      <c r="I62" s="40">
        <v>8.0</v>
      </c>
      <c r="J62" s="40">
        <v>4.0</v>
      </c>
      <c r="K62" s="40">
        <v>8.0</v>
      </c>
      <c r="L62" s="40">
        <v>8.0</v>
      </c>
      <c r="M62" s="40">
        <v>0.0</v>
      </c>
      <c r="N62" s="40">
        <v>8.0</v>
      </c>
      <c r="O62" s="40">
        <v>3.0</v>
      </c>
      <c r="P62" s="40">
        <v>7.0</v>
      </c>
      <c r="Q62" s="40">
        <v>4.0</v>
      </c>
      <c r="R62" s="40">
        <v>8.0</v>
      </c>
      <c r="S62" s="40">
        <v>5.0</v>
      </c>
      <c r="T62" s="40">
        <v>4.0</v>
      </c>
      <c r="U62" s="40">
        <v>3.0</v>
      </c>
      <c r="V62" s="40">
        <v>5.0</v>
      </c>
      <c r="W62" s="40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40">
        <v>13.0</v>
      </c>
      <c r="D63" s="40">
        <v>6.0</v>
      </c>
      <c r="E63" s="40">
        <v>8.0</v>
      </c>
      <c r="F63" s="40">
        <v>8.0</v>
      </c>
      <c r="G63" s="40">
        <v>0.0</v>
      </c>
      <c r="H63" s="29">
        <v>10.0</v>
      </c>
      <c r="I63" s="40">
        <v>8.0</v>
      </c>
      <c r="J63" s="40">
        <v>4.0</v>
      </c>
      <c r="K63" s="40">
        <v>8.0</v>
      </c>
      <c r="L63" s="40">
        <v>7.0</v>
      </c>
      <c r="M63" s="40">
        <v>0.0</v>
      </c>
      <c r="N63" s="40">
        <v>8.0</v>
      </c>
      <c r="O63" s="40">
        <v>3.0</v>
      </c>
      <c r="P63" s="40">
        <v>7.0</v>
      </c>
      <c r="Q63" s="40">
        <v>4.0</v>
      </c>
      <c r="R63" s="40">
        <v>8.0</v>
      </c>
      <c r="S63" s="40">
        <v>4.0</v>
      </c>
      <c r="T63" s="40">
        <v>4.0</v>
      </c>
      <c r="U63" s="40">
        <v>3.0</v>
      </c>
      <c r="V63" s="40">
        <v>5.0</v>
      </c>
      <c r="W63" s="40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40">
        <v>13.0</v>
      </c>
      <c r="D64" s="40">
        <v>6.0</v>
      </c>
      <c r="E64" s="40">
        <v>8.0</v>
      </c>
      <c r="F64" s="40">
        <v>8.0</v>
      </c>
      <c r="G64" s="40">
        <v>1.0</v>
      </c>
      <c r="H64" s="29">
        <v>6.0</v>
      </c>
      <c r="I64" s="40">
        <v>8.0</v>
      </c>
      <c r="J64" s="40">
        <v>4.0</v>
      </c>
      <c r="K64" s="40">
        <v>8.0</v>
      </c>
      <c r="L64" s="40">
        <v>7.0</v>
      </c>
      <c r="M64" s="40">
        <v>1.0</v>
      </c>
      <c r="N64" s="40">
        <v>8.0</v>
      </c>
      <c r="O64" s="40">
        <v>2.0</v>
      </c>
      <c r="P64" s="40">
        <v>5.0</v>
      </c>
      <c r="Q64" s="40">
        <v>4.0</v>
      </c>
      <c r="R64" s="40">
        <v>8.0</v>
      </c>
      <c r="S64" s="40">
        <v>4.0</v>
      </c>
      <c r="T64" s="40">
        <v>4.0</v>
      </c>
      <c r="U64" s="40">
        <v>2.0</v>
      </c>
      <c r="V64" s="40">
        <v>4.0</v>
      </c>
      <c r="W64" s="40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40">
        <v>13.0</v>
      </c>
      <c r="D65" s="40">
        <v>7.0</v>
      </c>
      <c r="E65" s="40">
        <v>8.0</v>
      </c>
      <c r="F65" s="40">
        <v>8.0</v>
      </c>
      <c r="G65" s="40">
        <v>1.0</v>
      </c>
      <c r="H65" s="29">
        <v>10.0</v>
      </c>
      <c r="I65" s="40">
        <v>8.0</v>
      </c>
      <c r="J65" s="40">
        <v>4.0</v>
      </c>
      <c r="K65" s="40">
        <v>8.0</v>
      </c>
      <c r="L65" s="40">
        <v>8.0</v>
      </c>
      <c r="M65" s="40">
        <v>1.0</v>
      </c>
      <c r="N65" s="40">
        <v>8.0</v>
      </c>
      <c r="O65" s="40">
        <v>3.0</v>
      </c>
      <c r="P65" s="40">
        <v>7.0</v>
      </c>
      <c r="Q65" s="40">
        <v>6.0</v>
      </c>
      <c r="R65" s="40">
        <v>8.0</v>
      </c>
      <c r="S65" s="40">
        <v>5.0</v>
      </c>
      <c r="T65" s="40">
        <v>4.0</v>
      </c>
      <c r="U65" s="40">
        <v>3.0</v>
      </c>
      <c r="V65" s="40">
        <v>5.0</v>
      </c>
      <c r="W65" s="40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40">
        <v>13.0</v>
      </c>
      <c r="D66" s="40">
        <v>7.0</v>
      </c>
      <c r="E66" s="40">
        <v>8.0</v>
      </c>
      <c r="F66" s="40">
        <v>7.0</v>
      </c>
      <c r="G66" s="40">
        <v>1.0</v>
      </c>
      <c r="H66" s="29">
        <v>10.0</v>
      </c>
      <c r="I66" s="40">
        <v>8.0</v>
      </c>
      <c r="J66" s="40">
        <v>3.0</v>
      </c>
      <c r="K66" s="40">
        <v>8.0</v>
      </c>
      <c r="L66" s="40">
        <v>8.0</v>
      </c>
      <c r="M66" s="40">
        <v>1.0</v>
      </c>
      <c r="N66" s="40">
        <v>6.0</v>
      </c>
      <c r="O66" s="40">
        <v>3.0</v>
      </c>
      <c r="P66" s="40">
        <v>6.0</v>
      </c>
      <c r="Q66" s="40">
        <v>6.0</v>
      </c>
      <c r="R66" s="40">
        <v>8.0</v>
      </c>
      <c r="S66" s="40">
        <v>5.0</v>
      </c>
      <c r="T66" s="40">
        <v>4.0</v>
      </c>
      <c r="U66" s="40">
        <v>3.0</v>
      </c>
      <c r="V66" s="40">
        <v>5.0</v>
      </c>
      <c r="W66" s="40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0">
        <v>12.0</v>
      </c>
      <c r="D67" s="60">
        <v>7.0</v>
      </c>
      <c r="E67" s="60">
        <v>8.0</v>
      </c>
      <c r="F67" s="60">
        <v>8.0</v>
      </c>
      <c r="G67" s="60">
        <v>0.0</v>
      </c>
      <c r="H67" s="54">
        <v>8.0</v>
      </c>
      <c r="I67" s="60">
        <v>8.0</v>
      </c>
      <c r="J67" s="60">
        <v>4.0</v>
      </c>
      <c r="K67" s="60">
        <v>8.0</v>
      </c>
      <c r="L67" s="60">
        <v>7.0</v>
      </c>
      <c r="M67" s="60">
        <v>0.0</v>
      </c>
      <c r="N67" s="60">
        <v>8.0</v>
      </c>
      <c r="O67" s="60">
        <v>3.0</v>
      </c>
      <c r="P67" s="60">
        <v>7.0</v>
      </c>
      <c r="Q67" s="60">
        <v>3.0</v>
      </c>
      <c r="R67" s="60">
        <v>8.0</v>
      </c>
      <c r="S67" s="60">
        <v>4.0</v>
      </c>
      <c r="T67" s="60">
        <v>4.0</v>
      </c>
      <c r="U67" s="40">
        <v>3.0</v>
      </c>
      <c r="V67" s="40">
        <v>5.0</v>
      </c>
      <c r="W67" s="60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40">
        <v>9.0</v>
      </c>
      <c r="D68" s="40">
        <v>6.0</v>
      </c>
      <c r="E68" s="40">
        <v>6.0</v>
      </c>
      <c r="F68" s="40">
        <v>7.0</v>
      </c>
      <c r="G68" s="40">
        <v>0.0</v>
      </c>
      <c r="H68" s="29">
        <v>4.0</v>
      </c>
      <c r="I68" s="40">
        <v>7.0</v>
      </c>
      <c r="J68" s="40">
        <v>4.0</v>
      </c>
      <c r="K68" s="40">
        <v>8.0</v>
      </c>
      <c r="L68" s="40">
        <v>5.0</v>
      </c>
      <c r="M68" s="40">
        <v>0.0</v>
      </c>
      <c r="N68" s="40">
        <v>8.0</v>
      </c>
      <c r="O68" s="40">
        <v>3.0</v>
      </c>
      <c r="P68" s="40">
        <v>5.0</v>
      </c>
      <c r="Q68" s="40">
        <v>6.0</v>
      </c>
      <c r="R68" s="40">
        <v>7.0</v>
      </c>
      <c r="S68" s="40">
        <v>3.0</v>
      </c>
      <c r="T68" s="40">
        <v>4.0</v>
      </c>
      <c r="U68" s="40">
        <v>2.0</v>
      </c>
      <c r="V68" s="40">
        <v>5.0</v>
      </c>
      <c r="W68" s="40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40">
        <v>13.0</v>
      </c>
      <c r="D69" s="40">
        <v>7.0</v>
      </c>
      <c r="E69" s="40">
        <v>6.0</v>
      </c>
      <c r="F69" s="40">
        <v>8.0</v>
      </c>
      <c r="G69" s="40">
        <v>1.0</v>
      </c>
      <c r="H69" s="29">
        <v>8.0</v>
      </c>
      <c r="I69" s="40">
        <v>8.0</v>
      </c>
      <c r="J69" s="40">
        <v>4.0</v>
      </c>
      <c r="K69" s="40">
        <v>8.0</v>
      </c>
      <c r="L69" s="40">
        <v>8.0</v>
      </c>
      <c r="M69" s="40">
        <v>1.0</v>
      </c>
      <c r="N69" s="40">
        <v>8.0</v>
      </c>
      <c r="O69" s="40">
        <v>3.0</v>
      </c>
      <c r="P69" s="40">
        <v>7.0</v>
      </c>
      <c r="Q69" s="40">
        <v>6.0</v>
      </c>
      <c r="R69" s="40">
        <v>8.0</v>
      </c>
      <c r="S69" s="40">
        <v>5.0</v>
      </c>
      <c r="T69" s="40">
        <v>4.0</v>
      </c>
      <c r="U69" s="40">
        <v>3.0</v>
      </c>
      <c r="V69" s="40">
        <v>5.0</v>
      </c>
      <c r="W69" s="40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40">
        <v>11.0</v>
      </c>
      <c r="D70" s="40">
        <v>6.0</v>
      </c>
      <c r="E70" s="40">
        <v>8.0</v>
      </c>
      <c r="F70" s="40">
        <v>7.0</v>
      </c>
      <c r="G70" s="40">
        <v>1.0</v>
      </c>
      <c r="H70" s="29">
        <v>10.0</v>
      </c>
      <c r="I70" s="40">
        <v>8.0</v>
      </c>
      <c r="J70" s="40">
        <v>3.0</v>
      </c>
      <c r="K70" s="40">
        <v>6.0</v>
      </c>
      <c r="L70" s="40">
        <v>7.0</v>
      </c>
      <c r="M70" s="40">
        <v>1.0</v>
      </c>
      <c r="N70" s="40">
        <v>6.0</v>
      </c>
      <c r="O70" s="40">
        <v>2.0</v>
      </c>
      <c r="P70" s="40">
        <v>6.0</v>
      </c>
      <c r="Q70" s="40">
        <v>4.0</v>
      </c>
      <c r="R70" s="40">
        <v>6.0</v>
      </c>
      <c r="S70" s="40">
        <v>5.0</v>
      </c>
      <c r="T70" s="40">
        <v>4.0</v>
      </c>
      <c r="U70" s="40">
        <v>3.0</v>
      </c>
      <c r="V70" s="40">
        <v>4.0</v>
      </c>
      <c r="W70" s="40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40">
        <v>12.0</v>
      </c>
      <c r="D71" s="40">
        <v>5.0</v>
      </c>
      <c r="E71" s="40">
        <v>6.0</v>
      </c>
      <c r="F71" s="40">
        <v>8.0</v>
      </c>
      <c r="G71" s="40">
        <v>1.0</v>
      </c>
      <c r="H71" s="29">
        <v>4.0</v>
      </c>
      <c r="I71" s="40">
        <v>8.0</v>
      </c>
      <c r="J71" s="40">
        <v>4.0</v>
      </c>
      <c r="K71" s="40">
        <v>8.0</v>
      </c>
      <c r="L71" s="40">
        <v>7.0</v>
      </c>
      <c r="M71" s="40">
        <v>1.0</v>
      </c>
      <c r="N71" s="40">
        <v>8.0</v>
      </c>
      <c r="O71" s="40">
        <v>2.0</v>
      </c>
      <c r="P71" s="40">
        <v>5.0</v>
      </c>
      <c r="Q71" s="40">
        <v>3.0</v>
      </c>
      <c r="R71" s="40">
        <v>6.0</v>
      </c>
      <c r="S71" s="40">
        <v>5.0</v>
      </c>
      <c r="T71" s="40">
        <v>4.0</v>
      </c>
      <c r="U71" s="40">
        <v>1.0</v>
      </c>
      <c r="V71" s="40">
        <v>4.0</v>
      </c>
      <c r="W71" s="40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40">
        <v>13.0</v>
      </c>
      <c r="D72" s="40">
        <v>6.0</v>
      </c>
      <c r="E72" s="40">
        <v>8.0</v>
      </c>
      <c r="F72" s="40">
        <v>8.0</v>
      </c>
      <c r="G72" s="40">
        <v>0.0</v>
      </c>
      <c r="H72" s="29">
        <v>10.0</v>
      </c>
      <c r="I72" s="40">
        <v>8.0</v>
      </c>
      <c r="J72" s="40">
        <v>4.0</v>
      </c>
      <c r="K72" s="40">
        <v>8.0</v>
      </c>
      <c r="L72" s="40">
        <v>8.0</v>
      </c>
      <c r="M72" s="40">
        <v>0.0</v>
      </c>
      <c r="N72" s="40">
        <v>8.0</v>
      </c>
      <c r="O72" s="40">
        <v>3.0</v>
      </c>
      <c r="P72" s="40">
        <v>5.0</v>
      </c>
      <c r="Q72" s="40">
        <v>3.0</v>
      </c>
      <c r="R72" s="40">
        <v>7.0</v>
      </c>
      <c r="S72" s="40">
        <v>4.0</v>
      </c>
      <c r="T72" s="40">
        <v>4.0</v>
      </c>
      <c r="U72" s="40">
        <v>2.0</v>
      </c>
      <c r="V72" s="40">
        <v>5.0</v>
      </c>
      <c r="W72" s="40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40">
        <v>13.0</v>
      </c>
      <c r="D73" s="40">
        <v>7.0</v>
      </c>
      <c r="E73" s="40">
        <v>8.0</v>
      </c>
      <c r="F73" s="40">
        <v>8.0</v>
      </c>
      <c r="G73" s="40">
        <v>1.0</v>
      </c>
      <c r="H73" s="29">
        <v>10.0</v>
      </c>
      <c r="I73" s="40">
        <v>8.0</v>
      </c>
      <c r="J73" s="40">
        <v>4.0</v>
      </c>
      <c r="K73" s="40">
        <v>8.0</v>
      </c>
      <c r="L73" s="40">
        <v>8.0</v>
      </c>
      <c r="M73" s="40">
        <v>1.0</v>
      </c>
      <c r="N73" s="40">
        <v>8.0</v>
      </c>
      <c r="O73" s="40">
        <v>3.0</v>
      </c>
      <c r="P73" s="40">
        <v>7.0</v>
      </c>
      <c r="Q73" s="40">
        <v>6.0</v>
      </c>
      <c r="R73" s="40">
        <v>8.0</v>
      </c>
      <c r="S73" s="40">
        <v>5.0</v>
      </c>
      <c r="T73" s="40">
        <v>4.0</v>
      </c>
      <c r="U73" s="40">
        <v>3.0</v>
      </c>
      <c r="V73" s="40">
        <v>5.0</v>
      </c>
      <c r="W73" s="40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40">
        <v>13.0</v>
      </c>
      <c r="D74" s="40">
        <v>7.0</v>
      </c>
      <c r="E74" s="40">
        <v>8.0</v>
      </c>
      <c r="F74" s="40">
        <v>8.0</v>
      </c>
      <c r="G74" s="40">
        <v>1.0</v>
      </c>
      <c r="H74" s="29">
        <v>10.0</v>
      </c>
      <c r="I74" s="40">
        <v>8.0</v>
      </c>
      <c r="J74" s="40">
        <v>4.0</v>
      </c>
      <c r="K74" s="40">
        <v>8.0</v>
      </c>
      <c r="L74" s="40">
        <v>8.0</v>
      </c>
      <c r="M74" s="40">
        <v>1.0</v>
      </c>
      <c r="N74" s="40">
        <v>8.0</v>
      </c>
      <c r="O74" s="40">
        <v>3.0</v>
      </c>
      <c r="P74" s="40">
        <v>6.0</v>
      </c>
      <c r="Q74" s="40">
        <v>6.0</v>
      </c>
      <c r="R74" s="40">
        <v>8.0</v>
      </c>
      <c r="S74" s="40">
        <v>5.0</v>
      </c>
      <c r="T74" s="40">
        <v>4.0</v>
      </c>
      <c r="U74" s="40">
        <v>3.0</v>
      </c>
      <c r="V74" s="40">
        <v>5.0</v>
      </c>
      <c r="W74" s="40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40">
        <v>12.0</v>
      </c>
      <c r="D75" s="40">
        <v>5.0</v>
      </c>
      <c r="E75" s="40">
        <v>8.0</v>
      </c>
      <c r="F75" s="40">
        <v>8.0</v>
      </c>
      <c r="G75" s="40">
        <v>1.0</v>
      </c>
      <c r="H75" s="29">
        <v>6.0</v>
      </c>
      <c r="I75" s="40">
        <v>8.0</v>
      </c>
      <c r="J75" s="40">
        <v>4.0</v>
      </c>
      <c r="K75" s="40">
        <v>8.0</v>
      </c>
      <c r="L75" s="40">
        <v>6.0</v>
      </c>
      <c r="M75" s="40">
        <v>1.0</v>
      </c>
      <c r="N75" s="40">
        <v>8.0</v>
      </c>
      <c r="O75" s="40">
        <v>2.0</v>
      </c>
      <c r="P75" s="40">
        <v>5.0</v>
      </c>
      <c r="Q75" s="40">
        <v>3.0</v>
      </c>
      <c r="R75" s="40">
        <v>6.0</v>
      </c>
      <c r="S75" s="40">
        <v>4.0</v>
      </c>
      <c r="T75" s="40">
        <v>4.0</v>
      </c>
      <c r="U75" s="40">
        <v>2.0</v>
      </c>
      <c r="V75" s="40">
        <v>4.0</v>
      </c>
      <c r="W75" s="40"/>
      <c r="X75" s="57"/>
      <c r="Y75" s="57"/>
      <c r="Z75" s="57"/>
      <c r="AA75" s="57"/>
      <c r="AB75" s="57"/>
      <c r="AC75" s="57"/>
    </row>
    <row r="76" ht="14.25" customHeight="1">
      <c r="J76" s="70"/>
      <c r="N76" s="70"/>
    </row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29" width="5.57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31.5" customHeight="1">
      <c r="A4" s="9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3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6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9" t="s">
        <v>18</v>
      </c>
      <c r="D6" s="19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2">
        <v>13.0</v>
      </c>
      <c r="D7" s="22">
        <v>9.0</v>
      </c>
      <c r="E7" s="22">
        <v>12.0</v>
      </c>
      <c r="F7" s="21">
        <v>8.0</v>
      </c>
      <c r="G7" s="21" t="s">
        <v>22</v>
      </c>
      <c r="H7" s="22" t="s">
        <v>23</v>
      </c>
      <c r="I7" s="21" t="s">
        <v>24</v>
      </c>
      <c r="J7" s="21" t="s">
        <v>25</v>
      </c>
      <c r="K7" s="22" t="s">
        <v>23</v>
      </c>
      <c r="L7" s="21">
        <v>8.0</v>
      </c>
      <c r="M7" s="21">
        <v>2.0</v>
      </c>
      <c r="N7" s="22">
        <v>10.0</v>
      </c>
      <c r="O7" s="21">
        <v>4.0</v>
      </c>
      <c r="P7" s="21">
        <v>4.0</v>
      </c>
      <c r="Q7" s="22">
        <v>10.0</v>
      </c>
      <c r="R7" s="21">
        <v>6.0</v>
      </c>
      <c r="S7" s="21">
        <v>7.0</v>
      </c>
      <c r="T7" s="22">
        <v>6.0</v>
      </c>
      <c r="U7" s="22">
        <v>3.0</v>
      </c>
      <c r="V7" s="22">
        <v>5.0</v>
      </c>
      <c r="W7" s="24"/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30">
        <v>12.0</v>
      </c>
      <c r="D8" s="30">
        <v>6.0</v>
      </c>
      <c r="E8" s="30">
        <v>10.0</v>
      </c>
      <c r="F8" s="29">
        <v>8.0</v>
      </c>
      <c r="G8" s="31">
        <v>1.0</v>
      </c>
      <c r="H8" s="31">
        <v>8.0</v>
      </c>
      <c r="I8" s="29">
        <v>7.0</v>
      </c>
      <c r="J8" s="29">
        <v>3.0</v>
      </c>
      <c r="K8" s="29">
        <v>8.0</v>
      </c>
      <c r="L8" s="29">
        <v>7.0</v>
      </c>
      <c r="M8" s="29">
        <v>1.0</v>
      </c>
      <c r="N8" s="29">
        <v>10.0</v>
      </c>
      <c r="O8" s="29">
        <v>3.0</v>
      </c>
      <c r="P8" s="29">
        <v>4.0</v>
      </c>
      <c r="Q8" s="29">
        <v>10.0</v>
      </c>
      <c r="R8" s="29">
        <v>6.0</v>
      </c>
      <c r="S8" s="29">
        <v>7.0</v>
      </c>
      <c r="T8" s="29">
        <v>6.0</v>
      </c>
      <c r="U8" s="35">
        <v>2.0</v>
      </c>
      <c r="V8" s="35">
        <v>3.0</v>
      </c>
      <c r="W8" s="38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30">
        <v>10.0</v>
      </c>
      <c r="D9" s="30">
        <v>6.0</v>
      </c>
      <c r="E9" s="30">
        <v>10.0</v>
      </c>
      <c r="F9" s="31">
        <v>8.0</v>
      </c>
      <c r="G9" s="29">
        <v>1.0</v>
      </c>
      <c r="H9" s="31">
        <v>8.0</v>
      </c>
      <c r="I9" s="29">
        <v>7.0</v>
      </c>
      <c r="J9" s="29">
        <v>4.0</v>
      </c>
      <c r="K9" s="29">
        <v>8.0</v>
      </c>
      <c r="L9" s="29">
        <v>7.0</v>
      </c>
      <c r="M9" s="29">
        <v>1.0</v>
      </c>
      <c r="N9" s="29">
        <v>10.0</v>
      </c>
      <c r="O9" s="29">
        <v>4.0</v>
      </c>
      <c r="P9" s="29">
        <v>4.0</v>
      </c>
      <c r="Q9" s="29">
        <v>10.0</v>
      </c>
      <c r="R9" s="29">
        <v>6.0</v>
      </c>
      <c r="S9" s="29">
        <v>7.0</v>
      </c>
      <c r="T9" s="29">
        <v>6.0</v>
      </c>
      <c r="U9" s="35">
        <v>2.0</v>
      </c>
      <c r="V9" s="35">
        <v>4.0</v>
      </c>
      <c r="W9" s="41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30">
        <v>13.0</v>
      </c>
      <c r="D10" s="30">
        <v>8.0</v>
      </c>
      <c r="E10" s="30">
        <v>12.0</v>
      </c>
      <c r="F10" s="29">
        <v>8.0</v>
      </c>
      <c r="G10" s="29">
        <v>1.0</v>
      </c>
      <c r="H10" s="29">
        <v>8.0</v>
      </c>
      <c r="I10" s="29">
        <v>9.0</v>
      </c>
      <c r="J10" s="29">
        <v>4.0</v>
      </c>
      <c r="K10" s="29">
        <v>8.0</v>
      </c>
      <c r="L10" s="29">
        <v>8.0</v>
      </c>
      <c r="M10" s="29">
        <v>1.0</v>
      </c>
      <c r="N10" s="29">
        <v>10.0</v>
      </c>
      <c r="O10" s="29">
        <v>4.0</v>
      </c>
      <c r="P10" s="29">
        <v>4.0</v>
      </c>
      <c r="Q10" s="29">
        <v>10.0</v>
      </c>
      <c r="R10" s="29">
        <v>6.0</v>
      </c>
      <c r="S10" s="29">
        <v>7.0</v>
      </c>
      <c r="T10" s="29">
        <v>6.0</v>
      </c>
      <c r="U10" s="35">
        <v>3.0</v>
      </c>
      <c r="V10" s="35">
        <v>5.0</v>
      </c>
      <c r="W10" s="41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30">
        <v>13.0</v>
      </c>
      <c r="D11" s="30">
        <v>9.0</v>
      </c>
      <c r="E11" s="30">
        <v>12.0</v>
      </c>
      <c r="F11" s="31">
        <v>8.0</v>
      </c>
      <c r="G11" s="31">
        <v>2.0</v>
      </c>
      <c r="H11" s="31">
        <v>8.0</v>
      </c>
      <c r="I11" s="29">
        <v>9.0</v>
      </c>
      <c r="J11" s="29">
        <v>5.0</v>
      </c>
      <c r="K11" s="29">
        <v>8.0</v>
      </c>
      <c r="L11" s="29">
        <v>7.0</v>
      </c>
      <c r="M11" s="29">
        <v>2.0</v>
      </c>
      <c r="N11" s="29">
        <v>10.0</v>
      </c>
      <c r="O11" s="29">
        <v>4.0</v>
      </c>
      <c r="P11" s="29">
        <v>4.0</v>
      </c>
      <c r="Q11" s="29">
        <v>9.0</v>
      </c>
      <c r="R11" s="29">
        <v>6.0</v>
      </c>
      <c r="S11" s="29">
        <v>7.0</v>
      </c>
      <c r="T11" s="29">
        <v>6.0</v>
      </c>
      <c r="U11" s="35">
        <v>3.0</v>
      </c>
      <c r="V11" s="35">
        <v>5.0</v>
      </c>
      <c r="W11" s="38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30">
        <v>13.0</v>
      </c>
      <c r="D12" s="30">
        <v>8.0</v>
      </c>
      <c r="E12" s="30">
        <v>12.0</v>
      </c>
      <c r="F12" s="31">
        <v>8.0</v>
      </c>
      <c r="G12" s="29">
        <v>1.0</v>
      </c>
      <c r="H12" s="31">
        <v>8.0</v>
      </c>
      <c r="I12" s="29">
        <v>9.0</v>
      </c>
      <c r="J12" s="29">
        <v>5.0</v>
      </c>
      <c r="K12" s="29">
        <v>8.0</v>
      </c>
      <c r="L12" s="29">
        <v>8.0</v>
      </c>
      <c r="M12" s="29">
        <v>1.0</v>
      </c>
      <c r="N12" s="29">
        <v>10.0</v>
      </c>
      <c r="O12" s="29">
        <v>4.0</v>
      </c>
      <c r="P12" s="29">
        <v>3.0</v>
      </c>
      <c r="Q12" s="29">
        <v>6.0</v>
      </c>
      <c r="R12" s="29">
        <v>5.0</v>
      </c>
      <c r="S12" s="29">
        <v>6.0</v>
      </c>
      <c r="T12" s="29">
        <v>6.0</v>
      </c>
      <c r="U12" s="35">
        <v>2.0</v>
      </c>
      <c r="V12" s="35">
        <v>4.0</v>
      </c>
      <c r="W12" s="38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30">
        <v>13.0</v>
      </c>
      <c r="D13" s="30">
        <v>9.0</v>
      </c>
      <c r="E13" s="30">
        <v>12.0</v>
      </c>
      <c r="F13" s="29">
        <v>8.0</v>
      </c>
      <c r="G13" s="29">
        <v>2.0</v>
      </c>
      <c r="H13" s="29">
        <v>8.0</v>
      </c>
      <c r="I13" s="29">
        <v>9.0</v>
      </c>
      <c r="J13" s="29">
        <v>5.0</v>
      </c>
      <c r="K13" s="29">
        <v>8.0</v>
      </c>
      <c r="L13" s="29">
        <v>8.0</v>
      </c>
      <c r="M13" s="29">
        <v>2.0</v>
      </c>
      <c r="N13" s="29">
        <v>10.0</v>
      </c>
      <c r="O13" s="29">
        <v>4.0</v>
      </c>
      <c r="P13" s="29">
        <v>4.0</v>
      </c>
      <c r="Q13" s="29">
        <v>10.0</v>
      </c>
      <c r="R13" s="29">
        <v>6.0</v>
      </c>
      <c r="S13" s="29">
        <v>7.0</v>
      </c>
      <c r="T13" s="29">
        <v>6.0</v>
      </c>
      <c r="U13" s="35">
        <v>2.0</v>
      </c>
      <c r="V13" s="35">
        <v>5.0</v>
      </c>
      <c r="W13" s="41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30">
        <v>13.0</v>
      </c>
      <c r="D14" s="30">
        <v>7.0</v>
      </c>
      <c r="E14" s="30">
        <v>10.0</v>
      </c>
      <c r="F14" s="31">
        <v>8.0</v>
      </c>
      <c r="G14" s="29">
        <v>2.0</v>
      </c>
      <c r="H14" s="31">
        <v>8.0</v>
      </c>
      <c r="I14" s="29">
        <v>7.0</v>
      </c>
      <c r="J14" s="29">
        <v>4.0</v>
      </c>
      <c r="K14" s="29">
        <v>6.0</v>
      </c>
      <c r="L14" s="29">
        <v>6.0</v>
      </c>
      <c r="M14" s="29">
        <v>1.0</v>
      </c>
      <c r="N14" s="29">
        <v>10.0</v>
      </c>
      <c r="O14" s="29">
        <v>4.0</v>
      </c>
      <c r="P14" s="29">
        <v>4.0</v>
      </c>
      <c r="Q14" s="29">
        <v>10.0</v>
      </c>
      <c r="R14" s="29">
        <v>6.0</v>
      </c>
      <c r="S14" s="29">
        <v>7.0</v>
      </c>
      <c r="T14" s="29">
        <v>6.0</v>
      </c>
      <c r="U14" s="35">
        <v>3.0</v>
      </c>
      <c r="V14" s="35">
        <v>4.0</v>
      </c>
      <c r="W14" s="38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30">
        <v>11.0</v>
      </c>
      <c r="D15" s="30">
        <v>7.0</v>
      </c>
      <c r="E15" s="30">
        <v>12.0</v>
      </c>
      <c r="F15" s="29">
        <v>7.0</v>
      </c>
      <c r="G15" s="29">
        <v>1.0</v>
      </c>
      <c r="H15" s="29">
        <v>8.0</v>
      </c>
      <c r="I15" s="29">
        <v>9.0</v>
      </c>
      <c r="J15" s="29">
        <v>4.0</v>
      </c>
      <c r="K15" s="29">
        <v>8.0</v>
      </c>
      <c r="L15" s="29">
        <v>8.0</v>
      </c>
      <c r="M15" s="29">
        <v>1.0</v>
      </c>
      <c r="N15" s="29">
        <v>10.0</v>
      </c>
      <c r="O15" s="29">
        <v>3.0</v>
      </c>
      <c r="P15" s="29">
        <v>4.0</v>
      </c>
      <c r="Q15" s="29">
        <v>9.0</v>
      </c>
      <c r="R15" s="29">
        <v>5.0</v>
      </c>
      <c r="S15" s="29">
        <v>7.0</v>
      </c>
      <c r="T15" s="29">
        <v>2.0</v>
      </c>
      <c r="U15" s="35">
        <v>1.0</v>
      </c>
      <c r="V15" s="35">
        <v>3.0</v>
      </c>
      <c r="W15" s="41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30">
        <v>13.0</v>
      </c>
      <c r="D16" s="30">
        <v>7.0</v>
      </c>
      <c r="E16" s="30">
        <v>10.0</v>
      </c>
      <c r="F16" s="29">
        <v>8.0</v>
      </c>
      <c r="G16" s="29">
        <v>2.0</v>
      </c>
      <c r="H16" s="29">
        <v>6.0</v>
      </c>
      <c r="I16" s="29">
        <v>9.0</v>
      </c>
      <c r="J16" s="29">
        <v>5.0</v>
      </c>
      <c r="K16" s="29">
        <v>8.0</v>
      </c>
      <c r="L16" s="29">
        <v>7.0</v>
      </c>
      <c r="M16" s="29">
        <v>2.0</v>
      </c>
      <c r="N16" s="29">
        <v>10.0</v>
      </c>
      <c r="O16" s="29">
        <v>4.0</v>
      </c>
      <c r="P16" s="29">
        <v>3.0</v>
      </c>
      <c r="Q16" s="29">
        <v>9.0</v>
      </c>
      <c r="R16" s="29">
        <v>5.0</v>
      </c>
      <c r="S16" s="29">
        <v>6.0</v>
      </c>
      <c r="T16" s="29">
        <v>6.0</v>
      </c>
      <c r="U16" s="35">
        <v>2.0</v>
      </c>
      <c r="V16" s="35">
        <v>5.0</v>
      </c>
      <c r="W16" s="38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30">
        <v>10.0</v>
      </c>
      <c r="D17" s="30">
        <v>6.0</v>
      </c>
      <c r="E17" s="30">
        <v>8.0</v>
      </c>
      <c r="F17" s="29">
        <v>5.0</v>
      </c>
      <c r="G17" s="29">
        <v>1.0</v>
      </c>
      <c r="H17" s="29">
        <v>2.0</v>
      </c>
      <c r="I17" s="29">
        <v>6.0</v>
      </c>
      <c r="J17" s="29">
        <v>3.0</v>
      </c>
      <c r="K17" s="29">
        <v>6.0</v>
      </c>
      <c r="L17" s="29">
        <v>4.0</v>
      </c>
      <c r="M17" s="29">
        <v>1.0</v>
      </c>
      <c r="N17" s="29">
        <v>8.0</v>
      </c>
      <c r="O17" s="29">
        <v>3.0</v>
      </c>
      <c r="P17" s="29">
        <v>4.0</v>
      </c>
      <c r="Q17" s="29">
        <v>7.0</v>
      </c>
      <c r="R17" s="29">
        <v>5.0</v>
      </c>
      <c r="S17" s="29">
        <v>5.0</v>
      </c>
      <c r="T17" s="29">
        <v>4.0</v>
      </c>
      <c r="U17" s="35">
        <v>3.0</v>
      </c>
      <c r="V17" s="35">
        <v>3.0</v>
      </c>
      <c r="W17" s="41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30">
        <v>12.0</v>
      </c>
      <c r="D18" s="30">
        <v>7.0</v>
      </c>
      <c r="E18" s="30">
        <v>10.0</v>
      </c>
      <c r="F18" s="29">
        <v>8.0</v>
      </c>
      <c r="G18" s="29">
        <v>1.0</v>
      </c>
      <c r="H18" s="29">
        <v>8.0</v>
      </c>
      <c r="I18" s="29">
        <v>7.0</v>
      </c>
      <c r="J18" s="29">
        <v>4.0</v>
      </c>
      <c r="K18" s="29">
        <v>8.0</v>
      </c>
      <c r="L18" s="29">
        <v>6.0</v>
      </c>
      <c r="M18" s="29">
        <v>1.0</v>
      </c>
      <c r="N18" s="29">
        <v>10.0</v>
      </c>
      <c r="O18" s="29">
        <v>3.0</v>
      </c>
      <c r="P18" s="29">
        <v>4.0</v>
      </c>
      <c r="Q18" s="29">
        <v>10.0</v>
      </c>
      <c r="R18" s="29">
        <v>6.0</v>
      </c>
      <c r="S18" s="29">
        <v>7.0</v>
      </c>
      <c r="T18" s="29">
        <v>4.0</v>
      </c>
      <c r="U18" s="35">
        <v>2.0</v>
      </c>
      <c r="V18" s="35">
        <v>4.0</v>
      </c>
      <c r="W18" s="41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30">
        <v>12.0</v>
      </c>
      <c r="D19" s="30">
        <v>9.0</v>
      </c>
      <c r="E19" s="30">
        <v>12.0</v>
      </c>
      <c r="F19" s="29">
        <v>7.0</v>
      </c>
      <c r="G19" s="29">
        <v>1.0</v>
      </c>
      <c r="H19" s="29">
        <v>8.0</v>
      </c>
      <c r="I19" s="29">
        <v>9.0</v>
      </c>
      <c r="J19" s="29">
        <v>4.0</v>
      </c>
      <c r="K19" s="29">
        <v>8.0</v>
      </c>
      <c r="L19" s="29">
        <v>8.0</v>
      </c>
      <c r="M19" s="29">
        <v>1.0</v>
      </c>
      <c r="N19" s="29">
        <v>10.0</v>
      </c>
      <c r="O19" s="29">
        <v>4.0</v>
      </c>
      <c r="P19" s="29">
        <v>4.0</v>
      </c>
      <c r="Q19" s="29">
        <v>7.0</v>
      </c>
      <c r="R19" s="29">
        <v>6.0</v>
      </c>
      <c r="S19" s="29">
        <v>7.0</v>
      </c>
      <c r="T19" s="29">
        <v>6.0</v>
      </c>
      <c r="U19" s="35">
        <v>3.0</v>
      </c>
      <c r="V19" s="35">
        <v>4.0</v>
      </c>
      <c r="W19" s="41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30">
        <v>12.0</v>
      </c>
      <c r="D20" s="30">
        <v>6.0</v>
      </c>
      <c r="E20" s="30">
        <v>12.0</v>
      </c>
      <c r="F20" s="29">
        <v>8.0</v>
      </c>
      <c r="G20" s="29">
        <v>2.0</v>
      </c>
      <c r="H20" s="29">
        <v>8.0</v>
      </c>
      <c r="I20" s="29">
        <v>9.0</v>
      </c>
      <c r="J20" s="29">
        <v>5.0</v>
      </c>
      <c r="K20" s="29">
        <v>8.0</v>
      </c>
      <c r="L20" s="29">
        <v>7.0</v>
      </c>
      <c r="M20" s="29">
        <v>2.0</v>
      </c>
      <c r="N20" s="29">
        <v>10.0</v>
      </c>
      <c r="O20" s="29">
        <v>3.0</v>
      </c>
      <c r="P20" s="29">
        <v>3.0</v>
      </c>
      <c r="Q20" s="29">
        <v>7.0</v>
      </c>
      <c r="R20" s="29">
        <v>4.0</v>
      </c>
      <c r="S20" s="29">
        <v>6.0</v>
      </c>
      <c r="T20" s="29">
        <v>4.0</v>
      </c>
      <c r="U20" s="35">
        <v>1.0</v>
      </c>
      <c r="V20" s="35">
        <v>5.0</v>
      </c>
      <c r="W20" s="41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30">
        <v>12.0</v>
      </c>
      <c r="D21" s="30">
        <v>8.0</v>
      </c>
      <c r="E21" s="30">
        <v>10.0</v>
      </c>
      <c r="F21" s="31">
        <v>8.0</v>
      </c>
      <c r="G21" s="31">
        <v>1.0</v>
      </c>
      <c r="H21" s="31">
        <v>8.0</v>
      </c>
      <c r="I21" s="29">
        <v>7.0</v>
      </c>
      <c r="J21" s="29">
        <v>4.0</v>
      </c>
      <c r="K21" s="29">
        <v>8.0</v>
      </c>
      <c r="L21" s="29">
        <v>6.0</v>
      </c>
      <c r="M21" s="29">
        <v>1.0</v>
      </c>
      <c r="N21" s="29">
        <v>10.0</v>
      </c>
      <c r="O21" s="29">
        <v>4.0</v>
      </c>
      <c r="P21" s="29">
        <v>4.0</v>
      </c>
      <c r="Q21" s="29">
        <v>10.0</v>
      </c>
      <c r="R21" s="29">
        <v>6.0</v>
      </c>
      <c r="S21" s="29">
        <v>7.0</v>
      </c>
      <c r="T21" s="29">
        <v>4.0</v>
      </c>
      <c r="U21" s="35">
        <v>2.0</v>
      </c>
      <c r="V21" s="35">
        <v>4.0</v>
      </c>
      <c r="W21" s="38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30">
        <v>12.0</v>
      </c>
      <c r="D22" s="30">
        <v>7.0</v>
      </c>
      <c r="E22" s="30">
        <v>12.0</v>
      </c>
      <c r="F22" s="31">
        <v>8.0</v>
      </c>
      <c r="G22" s="31">
        <v>2.0</v>
      </c>
      <c r="H22" s="31">
        <v>8.0</v>
      </c>
      <c r="I22" s="29">
        <v>9.0</v>
      </c>
      <c r="J22" s="29">
        <v>5.0</v>
      </c>
      <c r="K22" s="29">
        <v>8.0</v>
      </c>
      <c r="L22" s="29">
        <v>7.0</v>
      </c>
      <c r="M22" s="29">
        <v>2.0</v>
      </c>
      <c r="N22" s="29">
        <v>10.0</v>
      </c>
      <c r="O22" s="29">
        <v>3.0</v>
      </c>
      <c r="P22" s="29">
        <v>3.0</v>
      </c>
      <c r="Q22" s="29">
        <v>7.0</v>
      </c>
      <c r="R22" s="29">
        <v>4.0</v>
      </c>
      <c r="S22" s="29">
        <v>6.0</v>
      </c>
      <c r="T22" s="29">
        <v>4.0</v>
      </c>
      <c r="U22" s="35">
        <v>1.0</v>
      </c>
      <c r="V22" s="35">
        <v>5.0</v>
      </c>
      <c r="W22" s="38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30">
        <v>11.0</v>
      </c>
      <c r="D23" s="30">
        <v>9.0</v>
      </c>
      <c r="E23" s="30">
        <v>12.0</v>
      </c>
      <c r="F23" s="46">
        <v>8.0</v>
      </c>
      <c r="G23" s="46">
        <v>1.0</v>
      </c>
      <c r="H23" s="46">
        <v>8.0</v>
      </c>
      <c r="I23" s="46">
        <v>8.0</v>
      </c>
      <c r="J23" s="46">
        <v>5.0</v>
      </c>
      <c r="K23" s="46">
        <v>8.0</v>
      </c>
      <c r="L23" s="46">
        <v>6.0</v>
      </c>
      <c r="M23" s="46">
        <v>1.0</v>
      </c>
      <c r="N23" s="46">
        <v>10.0</v>
      </c>
      <c r="O23" s="46">
        <v>4.0</v>
      </c>
      <c r="P23" s="46">
        <v>4.0</v>
      </c>
      <c r="Q23" s="46">
        <v>9.0</v>
      </c>
      <c r="R23" s="46">
        <v>6.0</v>
      </c>
      <c r="S23" s="46">
        <v>7.0</v>
      </c>
      <c r="T23" s="46">
        <v>4.0</v>
      </c>
      <c r="U23" s="35">
        <v>2.0</v>
      </c>
      <c r="V23" s="35">
        <v>4.0</v>
      </c>
      <c r="W23" s="47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48">
        <v>13.0</v>
      </c>
      <c r="D24" s="48">
        <v>8.0</v>
      </c>
      <c r="E24" s="48">
        <v>12.0</v>
      </c>
      <c r="F24" s="29">
        <v>8.0</v>
      </c>
      <c r="G24" s="29">
        <v>1.0</v>
      </c>
      <c r="H24" s="29">
        <v>8.0</v>
      </c>
      <c r="I24" s="29">
        <v>9.0</v>
      </c>
      <c r="J24" s="29">
        <v>4.0</v>
      </c>
      <c r="K24" s="29">
        <v>8.0</v>
      </c>
      <c r="L24" s="29">
        <v>8.0</v>
      </c>
      <c r="M24" s="29">
        <v>0.0</v>
      </c>
      <c r="N24" s="29">
        <v>10.0</v>
      </c>
      <c r="O24" s="29">
        <v>4.0</v>
      </c>
      <c r="P24" s="29">
        <v>4.0</v>
      </c>
      <c r="Q24" s="29">
        <v>8.0</v>
      </c>
      <c r="R24" s="29">
        <v>6.0</v>
      </c>
      <c r="S24" s="29">
        <v>7.0</v>
      </c>
      <c r="T24" s="29">
        <v>6.0</v>
      </c>
      <c r="U24" s="35">
        <v>2.0</v>
      </c>
      <c r="V24" s="35">
        <v>4.0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48">
        <v>13.0</v>
      </c>
      <c r="D25" s="48">
        <v>8.0</v>
      </c>
      <c r="E25" s="48">
        <v>12.0</v>
      </c>
      <c r="F25" s="29">
        <v>8.0</v>
      </c>
      <c r="G25" s="29">
        <v>1.0</v>
      </c>
      <c r="H25" s="29">
        <v>8.0</v>
      </c>
      <c r="I25" s="29">
        <v>9.0</v>
      </c>
      <c r="J25" s="29">
        <v>5.0</v>
      </c>
      <c r="K25" s="29">
        <v>8.0</v>
      </c>
      <c r="L25" s="29">
        <v>8.0</v>
      </c>
      <c r="M25" s="29">
        <v>1.0</v>
      </c>
      <c r="N25" s="29">
        <v>10.0</v>
      </c>
      <c r="O25" s="29">
        <v>4.0</v>
      </c>
      <c r="P25" s="29">
        <v>4.0</v>
      </c>
      <c r="Q25" s="29">
        <v>8.0</v>
      </c>
      <c r="R25" s="29">
        <v>5.0</v>
      </c>
      <c r="S25" s="29">
        <v>7.0</v>
      </c>
      <c r="T25" s="29">
        <v>6.0</v>
      </c>
      <c r="U25" s="35">
        <v>2.0</v>
      </c>
      <c r="V25" s="35">
        <v>4.0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48">
        <v>12.0</v>
      </c>
      <c r="D26" s="48">
        <v>7.0</v>
      </c>
      <c r="E26" s="48">
        <v>12.0</v>
      </c>
      <c r="F26" s="29">
        <v>8.0</v>
      </c>
      <c r="G26" s="31">
        <v>0.0</v>
      </c>
      <c r="H26" s="31">
        <v>8.0</v>
      </c>
      <c r="I26" s="29">
        <v>9.0</v>
      </c>
      <c r="J26" s="29">
        <v>5.0</v>
      </c>
      <c r="K26" s="29">
        <v>8.0</v>
      </c>
      <c r="L26" s="29">
        <v>8.0</v>
      </c>
      <c r="M26" s="29">
        <v>1.0</v>
      </c>
      <c r="N26" s="29">
        <v>10.0</v>
      </c>
      <c r="O26" s="29">
        <v>3.0</v>
      </c>
      <c r="P26" s="29">
        <v>4.0</v>
      </c>
      <c r="Q26" s="29">
        <v>8.0</v>
      </c>
      <c r="R26" s="29">
        <v>5.0</v>
      </c>
      <c r="S26" s="29">
        <v>7.0</v>
      </c>
      <c r="T26" s="29">
        <v>4.0</v>
      </c>
      <c r="U26" s="35">
        <v>1.0</v>
      </c>
      <c r="V26" s="35">
        <v>4.0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48">
        <v>11.0</v>
      </c>
      <c r="D27" s="48">
        <v>7.0</v>
      </c>
      <c r="E27" s="48">
        <v>6.0</v>
      </c>
      <c r="F27" s="31">
        <v>6.0</v>
      </c>
      <c r="G27" s="31">
        <v>1.0</v>
      </c>
      <c r="H27" s="31">
        <v>6.0</v>
      </c>
      <c r="I27" s="29">
        <v>9.0</v>
      </c>
      <c r="J27" s="29">
        <v>4.0</v>
      </c>
      <c r="K27" s="29">
        <v>6.0</v>
      </c>
      <c r="L27" s="29">
        <v>6.0</v>
      </c>
      <c r="M27" s="29">
        <v>1.0</v>
      </c>
      <c r="N27" s="29">
        <v>10.0</v>
      </c>
      <c r="O27" s="29">
        <v>2.0</v>
      </c>
      <c r="P27" s="29">
        <v>4.0</v>
      </c>
      <c r="Q27" s="29">
        <v>8.0</v>
      </c>
      <c r="R27" s="29">
        <v>4.0</v>
      </c>
      <c r="S27" s="29">
        <v>6.0</v>
      </c>
      <c r="T27" s="29">
        <v>2.0</v>
      </c>
      <c r="U27" s="35">
        <v>1.0</v>
      </c>
      <c r="V27" s="35">
        <v>3.0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48">
        <v>13.0</v>
      </c>
      <c r="D28" s="48">
        <v>7.0</v>
      </c>
      <c r="E28" s="48">
        <v>12.0</v>
      </c>
      <c r="F28" s="29">
        <v>8.0</v>
      </c>
      <c r="G28" s="29">
        <v>2.0</v>
      </c>
      <c r="H28" s="29">
        <v>8.0</v>
      </c>
      <c r="I28" s="29">
        <v>9.0</v>
      </c>
      <c r="J28" s="29">
        <v>5.0</v>
      </c>
      <c r="K28" s="29">
        <v>8.0</v>
      </c>
      <c r="L28" s="29">
        <v>7.0</v>
      </c>
      <c r="M28" s="29">
        <v>2.0</v>
      </c>
      <c r="N28" s="29">
        <v>10.0</v>
      </c>
      <c r="O28" s="29">
        <v>3.0</v>
      </c>
      <c r="P28" s="29">
        <v>3.0</v>
      </c>
      <c r="Q28" s="29">
        <v>7.0</v>
      </c>
      <c r="R28" s="29">
        <v>5.0</v>
      </c>
      <c r="S28" s="29">
        <v>6.0</v>
      </c>
      <c r="T28" s="29">
        <v>4.0</v>
      </c>
      <c r="U28" s="35">
        <v>1.0</v>
      </c>
      <c r="V28" s="35">
        <v>5.0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48">
        <v>12.0</v>
      </c>
      <c r="D29" s="48">
        <v>8.0</v>
      </c>
      <c r="E29" s="48">
        <v>12.0</v>
      </c>
      <c r="F29" s="31">
        <v>8.0</v>
      </c>
      <c r="G29" s="31">
        <v>0.0</v>
      </c>
      <c r="H29" s="29">
        <v>8.0</v>
      </c>
      <c r="I29" s="29">
        <v>9.0</v>
      </c>
      <c r="J29" s="29">
        <v>4.0</v>
      </c>
      <c r="K29" s="29">
        <v>8.0</v>
      </c>
      <c r="L29" s="29">
        <v>8.0</v>
      </c>
      <c r="M29" s="29">
        <v>0.0</v>
      </c>
      <c r="N29" s="29">
        <v>10.0</v>
      </c>
      <c r="O29" s="29">
        <v>4.0</v>
      </c>
      <c r="P29" s="29">
        <v>4.0</v>
      </c>
      <c r="Q29" s="29">
        <v>8.0</v>
      </c>
      <c r="R29" s="29">
        <v>6.0</v>
      </c>
      <c r="S29" s="29">
        <v>7.0</v>
      </c>
      <c r="T29" s="29">
        <v>6.0</v>
      </c>
      <c r="U29" s="35">
        <v>3.0</v>
      </c>
      <c r="V29" s="35">
        <v>4.0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48">
        <v>13.0</v>
      </c>
      <c r="D30" s="48">
        <v>9.0</v>
      </c>
      <c r="E30" s="48">
        <v>12.0</v>
      </c>
      <c r="F30" s="29">
        <v>8.0</v>
      </c>
      <c r="G30" s="31">
        <v>2.0</v>
      </c>
      <c r="H30" s="29">
        <v>8.0</v>
      </c>
      <c r="I30" s="29">
        <v>9.0</v>
      </c>
      <c r="J30" s="29">
        <v>5.0</v>
      </c>
      <c r="K30" s="29">
        <v>8.0</v>
      </c>
      <c r="L30" s="29">
        <v>8.0</v>
      </c>
      <c r="M30" s="29">
        <v>2.0</v>
      </c>
      <c r="N30" s="29">
        <v>10.0</v>
      </c>
      <c r="O30" s="29">
        <v>4.0</v>
      </c>
      <c r="P30" s="29">
        <v>4.0</v>
      </c>
      <c r="Q30" s="29">
        <v>10.0</v>
      </c>
      <c r="R30" s="29">
        <v>5.0</v>
      </c>
      <c r="S30" s="29">
        <v>7.0</v>
      </c>
      <c r="T30" s="29">
        <v>4.0</v>
      </c>
      <c r="U30" s="35">
        <v>2.0</v>
      </c>
      <c r="V30" s="35">
        <v>5.0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48">
        <v>11.0</v>
      </c>
      <c r="D31" s="48">
        <v>8.0</v>
      </c>
      <c r="E31" s="48">
        <v>10.0</v>
      </c>
      <c r="F31" s="29">
        <v>6.0</v>
      </c>
      <c r="G31" s="29">
        <v>1.0</v>
      </c>
      <c r="H31" s="29">
        <v>6.0</v>
      </c>
      <c r="I31" s="29">
        <v>8.0</v>
      </c>
      <c r="J31" s="29">
        <v>4.0</v>
      </c>
      <c r="K31" s="29">
        <v>6.0</v>
      </c>
      <c r="L31" s="29">
        <v>6.0</v>
      </c>
      <c r="M31" s="29">
        <v>1.0</v>
      </c>
      <c r="N31" s="29">
        <v>10.0</v>
      </c>
      <c r="O31" s="29">
        <v>3.0</v>
      </c>
      <c r="P31" s="29">
        <v>4.0</v>
      </c>
      <c r="Q31" s="29">
        <v>8.0</v>
      </c>
      <c r="R31" s="29">
        <v>6.0</v>
      </c>
      <c r="S31" s="29">
        <v>6.0</v>
      </c>
      <c r="T31" s="29">
        <v>2.0</v>
      </c>
      <c r="U31" s="35">
        <v>1.0</v>
      </c>
      <c r="V31" s="35">
        <v>4.0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48">
        <v>12.0</v>
      </c>
      <c r="D32" s="48">
        <v>8.0</v>
      </c>
      <c r="E32" s="48">
        <v>12.0</v>
      </c>
      <c r="F32" s="31">
        <v>8.0</v>
      </c>
      <c r="G32" s="29">
        <v>1.0</v>
      </c>
      <c r="H32" s="31">
        <v>8.0</v>
      </c>
      <c r="I32" s="29">
        <v>7.0</v>
      </c>
      <c r="J32" s="29">
        <v>5.0</v>
      </c>
      <c r="K32" s="29">
        <v>8.0</v>
      </c>
      <c r="L32" s="29">
        <v>7.0</v>
      </c>
      <c r="M32" s="29">
        <v>1.0</v>
      </c>
      <c r="N32" s="29">
        <v>8.0</v>
      </c>
      <c r="O32" s="29">
        <v>4.0</v>
      </c>
      <c r="P32" s="29">
        <v>4.0</v>
      </c>
      <c r="Q32" s="29">
        <v>10.0</v>
      </c>
      <c r="R32" s="29">
        <v>5.0</v>
      </c>
      <c r="S32" s="29">
        <v>7.0</v>
      </c>
      <c r="T32" s="29">
        <v>6.0</v>
      </c>
      <c r="U32" s="35">
        <v>2.0</v>
      </c>
      <c r="V32" s="35">
        <v>3.0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48">
        <v>13.0</v>
      </c>
      <c r="D33" s="48">
        <v>8.0</v>
      </c>
      <c r="E33" s="48">
        <v>12.0</v>
      </c>
      <c r="F33" s="31">
        <v>8.0</v>
      </c>
      <c r="G33" s="31">
        <v>2.0</v>
      </c>
      <c r="H33" s="31">
        <v>8.0</v>
      </c>
      <c r="I33" s="29">
        <v>9.0</v>
      </c>
      <c r="J33" s="29">
        <v>5.0</v>
      </c>
      <c r="K33" s="29">
        <v>8.0</v>
      </c>
      <c r="L33" s="29">
        <v>8.0</v>
      </c>
      <c r="M33" s="29">
        <v>2.0</v>
      </c>
      <c r="N33" s="29">
        <v>10.0</v>
      </c>
      <c r="O33" s="29">
        <v>3.0</v>
      </c>
      <c r="P33" s="29">
        <v>4.0</v>
      </c>
      <c r="Q33" s="29">
        <v>10.0</v>
      </c>
      <c r="R33" s="29">
        <v>6.0</v>
      </c>
      <c r="S33" s="29">
        <v>7.0</v>
      </c>
      <c r="T33" s="29">
        <v>4.0</v>
      </c>
      <c r="U33" s="35">
        <v>1.0</v>
      </c>
      <c r="V33" s="35">
        <v>4.0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48">
        <v>12.0</v>
      </c>
      <c r="D34" s="48">
        <v>9.0</v>
      </c>
      <c r="E34" s="48">
        <v>12.0</v>
      </c>
      <c r="F34" s="29">
        <v>8.0</v>
      </c>
      <c r="G34" s="31">
        <v>2.0</v>
      </c>
      <c r="H34" s="29">
        <v>8.0</v>
      </c>
      <c r="I34" s="29">
        <v>9.0</v>
      </c>
      <c r="J34" s="29">
        <v>5.0</v>
      </c>
      <c r="K34" s="29">
        <v>8.0</v>
      </c>
      <c r="L34" s="29">
        <v>8.0</v>
      </c>
      <c r="M34" s="29">
        <v>1.0</v>
      </c>
      <c r="N34" s="29">
        <v>10.0</v>
      </c>
      <c r="O34" s="29">
        <v>4.0</v>
      </c>
      <c r="P34" s="29">
        <v>4.0</v>
      </c>
      <c r="Q34" s="29">
        <v>10.0</v>
      </c>
      <c r="R34" s="29">
        <v>5.0</v>
      </c>
      <c r="S34" s="29">
        <v>7.0</v>
      </c>
      <c r="T34" s="29">
        <v>6.0</v>
      </c>
      <c r="U34" s="35">
        <v>3.0</v>
      </c>
      <c r="V34" s="35">
        <v>5.0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48">
        <v>13.0</v>
      </c>
      <c r="D35" s="48">
        <v>8.0</v>
      </c>
      <c r="E35" s="48">
        <v>12.0</v>
      </c>
      <c r="F35" s="29">
        <v>8.0</v>
      </c>
      <c r="G35" s="29">
        <v>2.0</v>
      </c>
      <c r="H35" s="29">
        <v>8.0</v>
      </c>
      <c r="I35" s="29">
        <v>9.0</v>
      </c>
      <c r="J35" s="29">
        <v>5.0</v>
      </c>
      <c r="K35" s="29">
        <v>8.0</v>
      </c>
      <c r="L35" s="29">
        <v>8.0</v>
      </c>
      <c r="M35" s="29">
        <v>1.0</v>
      </c>
      <c r="N35" s="29">
        <v>10.0</v>
      </c>
      <c r="O35" s="29">
        <v>3.0</v>
      </c>
      <c r="P35" s="29">
        <v>4.0</v>
      </c>
      <c r="Q35" s="29">
        <v>10.0</v>
      </c>
      <c r="R35" s="29">
        <v>6.0</v>
      </c>
      <c r="S35" s="29">
        <v>7.0</v>
      </c>
      <c r="T35" s="29">
        <v>4.0</v>
      </c>
      <c r="U35" s="35">
        <v>2.0</v>
      </c>
      <c r="V35" s="35">
        <v>5.0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48">
        <v>13.0</v>
      </c>
      <c r="D36" s="48">
        <v>8.0</v>
      </c>
      <c r="E36" s="48">
        <v>10.0</v>
      </c>
      <c r="F36" s="29">
        <v>8.0</v>
      </c>
      <c r="G36" s="29">
        <v>1.0</v>
      </c>
      <c r="H36" s="29">
        <v>8.0</v>
      </c>
      <c r="I36" s="29">
        <v>6.0</v>
      </c>
      <c r="J36" s="29">
        <v>5.0</v>
      </c>
      <c r="K36" s="29">
        <v>8.0</v>
      </c>
      <c r="L36" s="29">
        <v>6.0</v>
      </c>
      <c r="M36" s="29">
        <v>1.0</v>
      </c>
      <c r="N36" s="29">
        <v>8.0</v>
      </c>
      <c r="O36" s="29">
        <v>4.0</v>
      </c>
      <c r="P36" s="29">
        <v>4.0</v>
      </c>
      <c r="Q36" s="29">
        <v>10.0</v>
      </c>
      <c r="R36" s="29">
        <v>6.0</v>
      </c>
      <c r="S36" s="29">
        <v>7.0</v>
      </c>
      <c r="T36" s="29">
        <v>4.0</v>
      </c>
      <c r="U36" s="35">
        <v>2.0</v>
      </c>
      <c r="V36" s="35">
        <v>3.0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48">
        <v>11.0</v>
      </c>
      <c r="D37" s="48">
        <v>8.0</v>
      </c>
      <c r="E37" s="48">
        <v>10.0</v>
      </c>
      <c r="F37" s="29">
        <v>7.0</v>
      </c>
      <c r="G37" s="29">
        <v>1.0</v>
      </c>
      <c r="H37" s="29">
        <v>6.0</v>
      </c>
      <c r="I37" s="29">
        <v>9.0</v>
      </c>
      <c r="J37" s="29">
        <v>2.0</v>
      </c>
      <c r="K37" s="29">
        <v>8.0</v>
      </c>
      <c r="L37" s="29">
        <v>8.0</v>
      </c>
      <c r="M37" s="29">
        <v>1.0</v>
      </c>
      <c r="N37" s="29">
        <v>10.0</v>
      </c>
      <c r="O37" s="29">
        <v>4.0</v>
      </c>
      <c r="P37" s="29">
        <v>3.0</v>
      </c>
      <c r="Q37" s="29">
        <v>9.0</v>
      </c>
      <c r="R37" s="29">
        <v>6.0</v>
      </c>
      <c r="S37" s="29">
        <v>7.0</v>
      </c>
      <c r="T37" s="29">
        <v>6.0</v>
      </c>
      <c r="U37" s="35">
        <v>3.0</v>
      </c>
      <c r="V37" s="35">
        <v>4.0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48">
        <v>13.0</v>
      </c>
      <c r="D38" s="48">
        <v>7.0</v>
      </c>
      <c r="E38" s="48">
        <v>12.0</v>
      </c>
      <c r="F38" s="31">
        <v>8.0</v>
      </c>
      <c r="G38" s="29">
        <v>2.0</v>
      </c>
      <c r="H38" s="31">
        <v>8.0</v>
      </c>
      <c r="I38" s="29">
        <v>9.0</v>
      </c>
      <c r="J38" s="29">
        <v>5.0</v>
      </c>
      <c r="K38" s="29">
        <v>8.0</v>
      </c>
      <c r="L38" s="29">
        <v>8.0</v>
      </c>
      <c r="M38" s="29">
        <v>2.0</v>
      </c>
      <c r="N38" s="29">
        <v>10.0</v>
      </c>
      <c r="O38" s="29">
        <v>3.0</v>
      </c>
      <c r="P38" s="29">
        <v>3.0</v>
      </c>
      <c r="Q38" s="29">
        <v>8.0</v>
      </c>
      <c r="R38" s="29">
        <v>4.0</v>
      </c>
      <c r="S38" s="29">
        <v>7.0</v>
      </c>
      <c r="T38" s="29">
        <v>4.0</v>
      </c>
      <c r="U38" s="35">
        <v>1.0</v>
      </c>
      <c r="V38" s="35">
        <v>5.0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48">
        <v>13.0</v>
      </c>
      <c r="D39" s="48">
        <v>8.0</v>
      </c>
      <c r="E39" s="48">
        <v>12.0</v>
      </c>
      <c r="F39" s="31">
        <v>8.0</v>
      </c>
      <c r="G39" s="31">
        <v>0.0</v>
      </c>
      <c r="H39" s="31">
        <v>8.0</v>
      </c>
      <c r="I39" s="29">
        <v>9.0</v>
      </c>
      <c r="J39" s="29">
        <v>5.0</v>
      </c>
      <c r="K39" s="29">
        <v>8.0</v>
      </c>
      <c r="L39" s="29">
        <v>8.0</v>
      </c>
      <c r="M39" s="29">
        <v>0.0</v>
      </c>
      <c r="N39" s="29">
        <v>10.0</v>
      </c>
      <c r="O39" s="29">
        <v>4.0</v>
      </c>
      <c r="P39" s="29">
        <v>4.0</v>
      </c>
      <c r="Q39" s="29">
        <v>8.0</v>
      </c>
      <c r="R39" s="29">
        <v>6.0</v>
      </c>
      <c r="S39" s="29">
        <v>7.0</v>
      </c>
      <c r="T39" s="29">
        <v>4.0</v>
      </c>
      <c r="U39" s="35">
        <v>3.0</v>
      </c>
      <c r="V39" s="35">
        <v>3.0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48">
        <v>10.0</v>
      </c>
      <c r="D40" s="48">
        <v>6.0</v>
      </c>
      <c r="E40" s="48">
        <v>10.0</v>
      </c>
      <c r="F40" s="29">
        <v>8.0</v>
      </c>
      <c r="G40" s="29">
        <v>1.0</v>
      </c>
      <c r="H40" s="29">
        <v>8.0</v>
      </c>
      <c r="I40" s="29">
        <v>6.0</v>
      </c>
      <c r="J40" s="29">
        <v>3.0</v>
      </c>
      <c r="K40" s="29">
        <v>8.0</v>
      </c>
      <c r="L40" s="29">
        <v>6.0</v>
      </c>
      <c r="M40" s="29">
        <v>1.0</v>
      </c>
      <c r="N40" s="29">
        <v>8.0</v>
      </c>
      <c r="O40" s="29">
        <v>3.0</v>
      </c>
      <c r="P40" s="29">
        <v>4.0</v>
      </c>
      <c r="Q40" s="29">
        <v>10.0</v>
      </c>
      <c r="R40" s="29">
        <v>5.0</v>
      </c>
      <c r="S40" s="29">
        <v>7.0</v>
      </c>
      <c r="T40" s="29">
        <v>4.0</v>
      </c>
      <c r="U40" s="35">
        <v>2.0</v>
      </c>
      <c r="V40" s="35">
        <v>3.0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48">
        <v>13.0</v>
      </c>
      <c r="D41" s="48">
        <v>7.0</v>
      </c>
      <c r="E41" s="48">
        <v>10.0</v>
      </c>
      <c r="F41" s="31">
        <v>8.0</v>
      </c>
      <c r="G41" s="31">
        <v>1.0</v>
      </c>
      <c r="H41" s="31">
        <v>8.0</v>
      </c>
      <c r="I41" s="29">
        <v>6.0</v>
      </c>
      <c r="J41" s="29">
        <v>3.0</v>
      </c>
      <c r="K41" s="29">
        <v>8.0</v>
      </c>
      <c r="L41" s="29">
        <v>6.0</v>
      </c>
      <c r="M41" s="29">
        <v>1.0</v>
      </c>
      <c r="N41" s="40"/>
      <c r="O41" s="29">
        <v>3.0</v>
      </c>
      <c r="P41" s="29">
        <v>4.0</v>
      </c>
      <c r="Q41" s="29">
        <v>10.0</v>
      </c>
      <c r="R41" s="29">
        <v>5.0</v>
      </c>
      <c r="S41" s="29">
        <v>7.0</v>
      </c>
      <c r="T41" s="29">
        <v>4.0</v>
      </c>
      <c r="U41" s="35">
        <v>2.0</v>
      </c>
      <c r="V41" s="35">
        <v>3.0</v>
      </c>
      <c r="W41" s="38"/>
      <c r="X41" s="25"/>
      <c r="Y41" s="25"/>
      <c r="Z41" s="25"/>
      <c r="AA41" s="23"/>
      <c r="AB41" s="23"/>
      <c r="AC41" s="21">
        <v>1.0</v>
      </c>
    </row>
    <row r="42" ht="14.25" customHeight="1">
      <c r="A42" s="20"/>
      <c r="B42" s="20" t="s">
        <v>60</v>
      </c>
      <c r="C42" s="22">
        <v>13.0</v>
      </c>
      <c r="D42" s="22">
        <v>9.0</v>
      </c>
      <c r="E42" s="22" t="s">
        <v>69</v>
      </c>
      <c r="F42" s="21" t="s">
        <v>23</v>
      </c>
      <c r="G42" s="21" t="s">
        <v>22</v>
      </c>
      <c r="H42" s="22" t="s">
        <v>71</v>
      </c>
      <c r="I42" s="21" t="s">
        <v>24</v>
      </c>
      <c r="J42" s="21" t="s">
        <v>25</v>
      </c>
      <c r="K42" s="22" t="s">
        <v>23</v>
      </c>
      <c r="L42" s="21">
        <v>8.0</v>
      </c>
      <c r="M42" s="21">
        <v>2.0</v>
      </c>
      <c r="N42" s="22">
        <v>8.0</v>
      </c>
      <c r="O42" s="23"/>
      <c r="P42" s="23"/>
      <c r="Q42" s="24"/>
      <c r="R42" s="23"/>
      <c r="S42" s="23"/>
      <c r="T42" s="24"/>
      <c r="U42" s="22">
        <v>3.0</v>
      </c>
      <c r="V42" s="22">
        <v>5.0</v>
      </c>
      <c r="W42" s="24"/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48">
        <v>11.0</v>
      </c>
      <c r="D43" s="48">
        <v>7.0</v>
      </c>
      <c r="E43" s="48">
        <v>14.0</v>
      </c>
      <c r="F43" s="31">
        <v>8.0</v>
      </c>
      <c r="G43" s="31">
        <v>1.0</v>
      </c>
      <c r="H43" s="29">
        <v>10.0</v>
      </c>
      <c r="I43" s="29">
        <v>7.0</v>
      </c>
      <c r="J43" s="29">
        <v>4.0</v>
      </c>
      <c r="K43" s="29">
        <v>6.0</v>
      </c>
      <c r="L43" s="29">
        <v>6.0</v>
      </c>
      <c r="M43" s="29">
        <v>1.0</v>
      </c>
      <c r="N43" s="29">
        <v>8.0</v>
      </c>
      <c r="O43" s="29">
        <v>4.0</v>
      </c>
      <c r="P43" s="29">
        <v>4.0</v>
      </c>
      <c r="Q43" s="29">
        <v>10.0</v>
      </c>
      <c r="R43" s="29">
        <v>6.0</v>
      </c>
      <c r="S43" s="29">
        <v>7.0</v>
      </c>
      <c r="T43" s="29">
        <v>6.0</v>
      </c>
      <c r="U43" s="35">
        <v>2.0</v>
      </c>
      <c r="V43" s="35">
        <v>4.0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48">
        <v>13.0</v>
      </c>
      <c r="D44" s="48">
        <v>8.0</v>
      </c>
      <c r="E44" s="48">
        <v>14.0</v>
      </c>
      <c r="F44" s="29">
        <v>8.0</v>
      </c>
      <c r="G44" s="29">
        <v>1.0</v>
      </c>
      <c r="H44" s="29">
        <v>10.0</v>
      </c>
      <c r="I44" s="29">
        <v>9.0</v>
      </c>
      <c r="J44" s="29">
        <v>4.0</v>
      </c>
      <c r="K44" s="29">
        <v>8.0</v>
      </c>
      <c r="L44" s="29">
        <v>8.0</v>
      </c>
      <c r="M44" s="29">
        <v>0.0</v>
      </c>
      <c r="N44" s="29">
        <v>8.0</v>
      </c>
      <c r="O44" s="29">
        <v>4.0</v>
      </c>
      <c r="P44" s="29">
        <v>4.0</v>
      </c>
      <c r="Q44" s="29">
        <v>10.0</v>
      </c>
      <c r="R44" s="29">
        <v>6.0</v>
      </c>
      <c r="S44" s="29">
        <v>7.0</v>
      </c>
      <c r="T44" s="29">
        <v>4.0</v>
      </c>
      <c r="U44" s="35">
        <v>2.0</v>
      </c>
      <c r="V44" s="35">
        <v>4.0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48">
        <v>12.0</v>
      </c>
      <c r="D45" s="48">
        <v>9.0</v>
      </c>
      <c r="E45" s="48">
        <v>14.0</v>
      </c>
      <c r="F45" s="29">
        <v>8.0</v>
      </c>
      <c r="G45" s="29">
        <v>1.0</v>
      </c>
      <c r="H45" s="29">
        <v>10.0</v>
      </c>
      <c r="I45" s="29">
        <v>9.0</v>
      </c>
      <c r="J45" s="29">
        <v>4.0</v>
      </c>
      <c r="K45" s="29">
        <v>8.0</v>
      </c>
      <c r="L45" s="29">
        <v>8.0</v>
      </c>
      <c r="M45" s="29">
        <v>0.0</v>
      </c>
      <c r="N45" s="29">
        <v>8.0</v>
      </c>
      <c r="O45" s="29">
        <v>4.0</v>
      </c>
      <c r="P45" s="29">
        <v>4.0</v>
      </c>
      <c r="Q45" s="29">
        <v>10.0</v>
      </c>
      <c r="R45" s="29">
        <v>6.0</v>
      </c>
      <c r="S45" s="29">
        <v>7.0</v>
      </c>
      <c r="T45" s="29">
        <v>4.0</v>
      </c>
      <c r="U45" s="35">
        <v>2.0</v>
      </c>
      <c r="V45" s="35">
        <v>3.0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61">
        <v>13.0</v>
      </c>
      <c r="D46" s="61">
        <v>8.0</v>
      </c>
      <c r="E46" s="61">
        <v>14.0</v>
      </c>
      <c r="F46" s="53">
        <v>8.0</v>
      </c>
      <c r="G46" s="53">
        <v>0.0</v>
      </c>
      <c r="H46" s="54">
        <v>10.0</v>
      </c>
      <c r="I46" s="54">
        <v>9.0</v>
      </c>
      <c r="J46" s="54">
        <v>5.0</v>
      </c>
      <c r="K46" s="54">
        <v>8.0</v>
      </c>
      <c r="L46" s="54">
        <v>8.0</v>
      </c>
      <c r="M46" s="54">
        <v>0.0</v>
      </c>
      <c r="N46" s="54">
        <v>8.0</v>
      </c>
      <c r="O46" s="54">
        <v>4.0</v>
      </c>
      <c r="P46" s="54">
        <v>4.0</v>
      </c>
      <c r="Q46" s="54">
        <v>8.0</v>
      </c>
      <c r="R46" s="54">
        <v>6.0</v>
      </c>
      <c r="S46" s="54">
        <v>7.0</v>
      </c>
      <c r="T46" s="54">
        <v>4.0</v>
      </c>
      <c r="U46" s="35">
        <v>3.0</v>
      </c>
      <c r="V46" s="35">
        <v>3.0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48">
        <v>13.0</v>
      </c>
      <c r="D47" s="48">
        <v>9.0</v>
      </c>
      <c r="E47" s="48">
        <v>14.0</v>
      </c>
      <c r="F47" s="29">
        <v>8.0</v>
      </c>
      <c r="G47" s="29">
        <v>0.0</v>
      </c>
      <c r="H47" s="29">
        <v>8.0</v>
      </c>
      <c r="I47" s="29">
        <v>9.0</v>
      </c>
      <c r="J47" s="29">
        <v>5.0</v>
      </c>
      <c r="K47" s="29">
        <v>8.0</v>
      </c>
      <c r="L47" s="29">
        <v>7.0</v>
      </c>
      <c r="M47" s="29">
        <v>0.0</v>
      </c>
      <c r="N47" s="29">
        <v>8.0</v>
      </c>
      <c r="O47" s="29">
        <v>4.0</v>
      </c>
      <c r="P47" s="29">
        <v>4.0</v>
      </c>
      <c r="Q47" s="29">
        <v>7.0</v>
      </c>
      <c r="R47" s="29">
        <v>6.0</v>
      </c>
      <c r="S47" s="29">
        <v>6.0</v>
      </c>
      <c r="T47" s="29">
        <v>4.0</v>
      </c>
      <c r="U47" s="35">
        <v>3.0</v>
      </c>
      <c r="V47" s="35">
        <v>3.0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48">
        <v>13.0</v>
      </c>
      <c r="D48" s="48">
        <v>9.0</v>
      </c>
      <c r="E48" s="48">
        <v>14.0</v>
      </c>
      <c r="F48" s="29">
        <v>6.0</v>
      </c>
      <c r="G48" s="29">
        <v>2.0</v>
      </c>
      <c r="H48" s="29">
        <v>10.0</v>
      </c>
      <c r="I48" s="29">
        <v>9.0</v>
      </c>
      <c r="J48" s="29">
        <v>4.0</v>
      </c>
      <c r="K48" s="29">
        <v>8.0</v>
      </c>
      <c r="L48" s="29">
        <v>8.0</v>
      </c>
      <c r="M48" s="29">
        <v>2.0</v>
      </c>
      <c r="N48" s="29">
        <v>4.0</v>
      </c>
      <c r="O48" s="29">
        <v>3.0</v>
      </c>
      <c r="P48" s="29">
        <v>4.0</v>
      </c>
      <c r="Q48" s="29">
        <v>9.0</v>
      </c>
      <c r="R48" s="29">
        <v>6.0</v>
      </c>
      <c r="S48" s="29">
        <v>7.0</v>
      </c>
      <c r="T48" s="29">
        <v>6.0</v>
      </c>
      <c r="U48" s="35">
        <v>3.0</v>
      </c>
      <c r="V48" s="35">
        <v>5.0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48">
        <v>13.0</v>
      </c>
      <c r="D49" s="48">
        <v>8.0</v>
      </c>
      <c r="E49" s="48">
        <v>14.0</v>
      </c>
      <c r="F49" s="55">
        <v>8.0</v>
      </c>
      <c r="G49" s="55">
        <v>1.0</v>
      </c>
      <c r="H49" s="55">
        <v>8.0</v>
      </c>
      <c r="I49" s="55">
        <v>9.0</v>
      </c>
      <c r="J49" s="55">
        <v>5.0</v>
      </c>
      <c r="K49" s="55">
        <v>8.0</v>
      </c>
      <c r="L49" s="55">
        <v>7.0</v>
      </c>
      <c r="M49" s="55">
        <v>1.0</v>
      </c>
      <c r="N49" s="55">
        <v>8.0</v>
      </c>
      <c r="O49" s="55">
        <v>4.0</v>
      </c>
      <c r="P49" s="55">
        <v>4.0</v>
      </c>
      <c r="Q49" s="55">
        <v>9.0</v>
      </c>
      <c r="R49" s="55">
        <v>6.0</v>
      </c>
      <c r="S49" s="55">
        <v>6.0</v>
      </c>
      <c r="T49" s="55">
        <v>4.0</v>
      </c>
      <c r="U49" s="35">
        <v>2.0</v>
      </c>
      <c r="V49" s="35">
        <v>4.0</v>
      </c>
      <c r="W49" s="56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48">
        <v>12.0</v>
      </c>
      <c r="D50" s="48">
        <v>8.0</v>
      </c>
      <c r="E50" s="48">
        <v>10.0</v>
      </c>
      <c r="F50" s="55">
        <v>5.0</v>
      </c>
      <c r="G50" s="55">
        <v>1.0</v>
      </c>
      <c r="H50" s="55">
        <v>6.0</v>
      </c>
      <c r="I50" s="55">
        <v>7.0</v>
      </c>
      <c r="J50" s="55">
        <v>4.0</v>
      </c>
      <c r="K50" s="55">
        <v>8.0</v>
      </c>
      <c r="L50" s="55">
        <v>4.0</v>
      </c>
      <c r="M50" s="55">
        <v>1.0</v>
      </c>
      <c r="N50" s="55">
        <v>6.0</v>
      </c>
      <c r="O50" s="55">
        <v>4.0</v>
      </c>
      <c r="P50" s="55">
        <v>4.0</v>
      </c>
      <c r="Q50" s="55">
        <v>7.0</v>
      </c>
      <c r="R50" s="55">
        <v>6.0</v>
      </c>
      <c r="S50" s="55">
        <v>5.0</v>
      </c>
      <c r="T50" s="55">
        <v>6.0</v>
      </c>
      <c r="U50" s="35">
        <v>3.0</v>
      </c>
      <c r="V50" s="35">
        <v>4.0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48">
        <v>13.0</v>
      </c>
      <c r="D51" s="48">
        <v>9.0</v>
      </c>
      <c r="E51" s="48">
        <v>14.0</v>
      </c>
      <c r="F51" s="55">
        <v>7.0</v>
      </c>
      <c r="G51" s="55">
        <v>1.0</v>
      </c>
      <c r="H51" s="55">
        <v>10.0</v>
      </c>
      <c r="I51" s="55">
        <v>9.0</v>
      </c>
      <c r="J51" s="55">
        <v>4.0</v>
      </c>
      <c r="K51" s="55">
        <v>6.0</v>
      </c>
      <c r="L51" s="55">
        <v>8.0</v>
      </c>
      <c r="M51" s="55">
        <v>1.0</v>
      </c>
      <c r="N51" s="55">
        <v>6.0</v>
      </c>
      <c r="O51" s="55">
        <v>3.0</v>
      </c>
      <c r="P51" s="55">
        <v>4.0</v>
      </c>
      <c r="Q51" s="55">
        <v>7.0</v>
      </c>
      <c r="R51" s="55">
        <v>6.0</v>
      </c>
      <c r="S51" s="55">
        <v>7.0</v>
      </c>
      <c r="T51" s="55">
        <v>6.0</v>
      </c>
      <c r="U51" s="35">
        <v>2.0</v>
      </c>
      <c r="V51" s="35">
        <v>4.0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48">
        <v>13.0</v>
      </c>
      <c r="D52" s="48">
        <v>7.0</v>
      </c>
      <c r="E52" s="48">
        <v>8.0</v>
      </c>
      <c r="F52" s="55">
        <v>2.0</v>
      </c>
      <c r="G52" s="55">
        <v>2.0</v>
      </c>
      <c r="H52" s="55">
        <v>6.0</v>
      </c>
      <c r="I52" s="55">
        <v>7.0</v>
      </c>
      <c r="J52" s="55">
        <v>4.0</v>
      </c>
      <c r="K52" s="55">
        <v>6.0</v>
      </c>
      <c r="L52" s="55">
        <v>4.0</v>
      </c>
      <c r="M52" s="55">
        <v>2.0</v>
      </c>
      <c r="N52" s="55">
        <v>2.0</v>
      </c>
      <c r="O52" s="55">
        <v>4.0</v>
      </c>
      <c r="P52" s="55">
        <v>1.0</v>
      </c>
      <c r="Q52" s="55">
        <v>8.0</v>
      </c>
      <c r="R52" s="55">
        <v>5.0</v>
      </c>
      <c r="S52" s="55">
        <v>5.0</v>
      </c>
      <c r="T52" s="55">
        <v>4.0</v>
      </c>
      <c r="U52" s="35">
        <v>2.0</v>
      </c>
      <c r="V52" s="35">
        <v>5.0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48">
        <v>12.0</v>
      </c>
      <c r="D53" s="48">
        <v>5.0</v>
      </c>
      <c r="E53" s="48">
        <v>12.0</v>
      </c>
      <c r="F53" s="55">
        <v>7.0</v>
      </c>
      <c r="G53" s="55">
        <v>1.0</v>
      </c>
      <c r="H53" s="55">
        <v>6.0</v>
      </c>
      <c r="I53" s="55">
        <v>7.0</v>
      </c>
      <c r="J53" s="55">
        <v>3.0</v>
      </c>
      <c r="K53" s="55">
        <v>8.0</v>
      </c>
      <c r="L53" s="55">
        <v>6.0</v>
      </c>
      <c r="M53" s="55">
        <v>1.0</v>
      </c>
      <c r="N53" s="55">
        <v>6.0</v>
      </c>
      <c r="O53" s="55">
        <v>4.0</v>
      </c>
      <c r="P53" s="55">
        <v>3.0</v>
      </c>
      <c r="Q53" s="55">
        <v>6.0</v>
      </c>
      <c r="R53" s="55">
        <v>4.0</v>
      </c>
      <c r="S53" s="55">
        <v>5.0</v>
      </c>
      <c r="T53" s="55">
        <v>2.0</v>
      </c>
      <c r="U53" s="35">
        <v>1.0</v>
      </c>
      <c r="V53" s="35">
        <v>3.0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48">
        <v>13.0</v>
      </c>
      <c r="D54" s="48">
        <v>7.0</v>
      </c>
      <c r="E54" s="48">
        <v>14.0</v>
      </c>
      <c r="F54" s="55">
        <v>7.0</v>
      </c>
      <c r="G54" s="55">
        <v>2.0</v>
      </c>
      <c r="H54" s="55">
        <v>10.0</v>
      </c>
      <c r="I54" s="55">
        <v>9.0</v>
      </c>
      <c r="J54" s="55">
        <v>5.0</v>
      </c>
      <c r="K54" s="55">
        <v>8.0</v>
      </c>
      <c r="L54" s="55">
        <v>8.0</v>
      </c>
      <c r="M54" s="55">
        <v>2.0</v>
      </c>
      <c r="N54" s="55">
        <v>8.0</v>
      </c>
      <c r="O54" s="55">
        <v>3.0</v>
      </c>
      <c r="P54" s="55">
        <v>4.0</v>
      </c>
      <c r="Q54" s="55">
        <v>8.0</v>
      </c>
      <c r="R54" s="55">
        <v>5.0</v>
      </c>
      <c r="S54" s="55">
        <v>7.0</v>
      </c>
      <c r="T54" s="55">
        <v>6.0</v>
      </c>
      <c r="U54" s="35">
        <v>2.0</v>
      </c>
      <c r="V54" s="35">
        <v>5.0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48">
        <v>13.0</v>
      </c>
      <c r="D55" s="48">
        <v>9.0</v>
      </c>
      <c r="E55" s="48">
        <v>14.0</v>
      </c>
      <c r="F55" s="55">
        <v>6.0</v>
      </c>
      <c r="G55" s="55">
        <v>1.0</v>
      </c>
      <c r="H55" s="55">
        <v>10.0</v>
      </c>
      <c r="I55" s="55">
        <v>9.0</v>
      </c>
      <c r="J55" s="55">
        <v>5.0</v>
      </c>
      <c r="K55" s="55">
        <v>8.0</v>
      </c>
      <c r="L55" s="55">
        <v>8.0</v>
      </c>
      <c r="M55" s="55">
        <v>1.0</v>
      </c>
      <c r="N55" s="55">
        <v>6.0</v>
      </c>
      <c r="O55" s="55">
        <v>4.0</v>
      </c>
      <c r="P55" s="55">
        <v>4.0</v>
      </c>
      <c r="Q55" s="55">
        <v>10.0</v>
      </c>
      <c r="R55" s="55">
        <v>6.0</v>
      </c>
      <c r="S55" s="55">
        <v>7.0</v>
      </c>
      <c r="T55" s="55">
        <v>4.0</v>
      </c>
      <c r="U55" s="35">
        <v>3.0</v>
      </c>
      <c r="V55" s="35">
        <v>4.0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48">
        <v>13.0</v>
      </c>
      <c r="D56" s="48">
        <v>9.0</v>
      </c>
      <c r="E56" s="48">
        <v>14.0</v>
      </c>
      <c r="F56" s="55">
        <v>8.0</v>
      </c>
      <c r="G56" s="55">
        <v>2.0</v>
      </c>
      <c r="H56" s="55">
        <v>10.0</v>
      </c>
      <c r="I56" s="55">
        <v>9.0</v>
      </c>
      <c r="J56" s="55">
        <v>5.0</v>
      </c>
      <c r="K56" s="55">
        <v>8.0</v>
      </c>
      <c r="L56" s="55">
        <v>8.0</v>
      </c>
      <c r="M56" s="55">
        <v>2.0</v>
      </c>
      <c r="N56" s="55">
        <v>8.0</v>
      </c>
      <c r="O56" s="55">
        <v>4.0</v>
      </c>
      <c r="P56" s="55">
        <v>4.0</v>
      </c>
      <c r="Q56" s="55">
        <v>10.0</v>
      </c>
      <c r="R56" s="55">
        <v>6.0</v>
      </c>
      <c r="S56" s="55">
        <v>7.0</v>
      </c>
      <c r="T56" s="55">
        <v>6.0</v>
      </c>
      <c r="U56" s="35">
        <v>3.0</v>
      </c>
      <c r="V56" s="35">
        <v>5.0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48">
        <v>12.0</v>
      </c>
      <c r="D57" s="48">
        <v>8.0</v>
      </c>
      <c r="E57" s="48">
        <v>14.0</v>
      </c>
      <c r="F57" s="55">
        <v>7.0</v>
      </c>
      <c r="G57" s="55">
        <v>2.0</v>
      </c>
      <c r="H57" s="55">
        <v>10.0</v>
      </c>
      <c r="I57" s="55">
        <v>9.0</v>
      </c>
      <c r="J57" s="55">
        <v>4.0</v>
      </c>
      <c r="K57" s="55">
        <v>8.0</v>
      </c>
      <c r="L57" s="55">
        <v>8.0</v>
      </c>
      <c r="M57" s="55">
        <v>2.0</v>
      </c>
      <c r="N57" s="55">
        <v>6.0</v>
      </c>
      <c r="O57" s="55">
        <v>4.0</v>
      </c>
      <c r="P57" s="55">
        <v>2.0</v>
      </c>
      <c r="Q57" s="55">
        <v>10.0</v>
      </c>
      <c r="R57" s="55">
        <v>5.0</v>
      </c>
      <c r="S57" s="55">
        <v>7.0</v>
      </c>
      <c r="T57" s="55">
        <v>4.0</v>
      </c>
      <c r="U57" s="35">
        <v>2.0</v>
      </c>
      <c r="V57" s="35">
        <v>5.0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48">
        <v>12.0</v>
      </c>
      <c r="D58" s="48">
        <v>8.0</v>
      </c>
      <c r="E58" s="48">
        <v>14.0</v>
      </c>
      <c r="F58" s="55">
        <v>8.0</v>
      </c>
      <c r="G58" s="55">
        <v>2.0</v>
      </c>
      <c r="H58" s="55">
        <v>10.0</v>
      </c>
      <c r="I58" s="55">
        <v>9.0</v>
      </c>
      <c r="J58" s="55">
        <v>5.0</v>
      </c>
      <c r="K58" s="55">
        <v>8.0</v>
      </c>
      <c r="L58" s="55">
        <v>8.0</v>
      </c>
      <c r="M58" s="55">
        <v>2.0</v>
      </c>
      <c r="N58" s="55">
        <v>8.0</v>
      </c>
      <c r="O58" s="55">
        <v>3.0</v>
      </c>
      <c r="P58" s="55">
        <v>4.0</v>
      </c>
      <c r="Q58" s="55">
        <v>8.0</v>
      </c>
      <c r="R58" s="55">
        <v>5.0</v>
      </c>
      <c r="S58" s="55">
        <v>7.0</v>
      </c>
      <c r="T58" s="55">
        <v>6.0</v>
      </c>
      <c r="U58" s="35">
        <v>2.0</v>
      </c>
      <c r="V58" s="35">
        <v>5.0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48">
        <v>13.0</v>
      </c>
      <c r="D59" s="48">
        <v>9.0</v>
      </c>
      <c r="E59" s="48">
        <v>14.0</v>
      </c>
      <c r="F59" s="55">
        <v>8.0</v>
      </c>
      <c r="G59" s="55">
        <v>0.0</v>
      </c>
      <c r="H59" s="55">
        <v>10.0</v>
      </c>
      <c r="I59" s="55">
        <v>9.0</v>
      </c>
      <c r="J59" s="55">
        <v>4.0</v>
      </c>
      <c r="K59" s="55">
        <v>8.0</v>
      </c>
      <c r="L59" s="55">
        <v>8.0</v>
      </c>
      <c r="M59" s="55">
        <v>0.0</v>
      </c>
      <c r="N59" s="55">
        <v>8.0</v>
      </c>
      <c r="O59" s="55">
        <v>4.0</v>
      </c>
      <c r="P59" s="55">
        <v>4.0</v>
      </c>
      <c r="Q59" s="55">
        <v>8.0</v>
      </c>
      <c r="R59" s="55">
        <v>6.0</v>
      </c>
      <c r="S59" s="55">
        <v>7.0</v>
      </c>
      <c r="T59" s="55">
        <v>4.0</v>
      </c>
      <c r="U59" s="35">
        <v>3.0</v>
      </c>
      <c r="V59" s="35">
        <v>3.0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48">
        <v>12.0</v>
      </c>
      <c r="D60" s="48">
        <v>9.0</v>
      </c>
      <c r="E60" s="48">
        <v>14.0</v>
      </c>
      <c r="F60" s="55">
        <v>8.0</v>
      </c>
      <c r="G60" s="55">
        <v>0.0</v>
      </c>
      <c r="H60" s="55">
        <v>10.0</v>
      </c>
      <c r="I60" s="55">
        <v>9.0</v>
      </c>
      <c r="J60" s="55">
        <v>5.0</v>
      </c>
      <c r="K60" s="55">
        <v>8.0</v>
      </c>
      <c r="L60" s="55">
        <v>8.0</v>
      </c>
      <c r="M60" s="55">
        <v>0.0</v>
      </c>
      <c r="N60" s="55">
        <v>8.0</v>
      </c>
      <c r="O60" s="55">
        <v>4.0</v>
      </c>
      <c r="P60" s="55">
        <v>4.0</v>
      </c>
      <c r="Q60" s="55">
        <v>8.0</v>
      </c>
      <c r="R60" s="55">
        <v>6.0</v>
      </c>
      <c r="S60" s="55">
        <v>7.0</v>
      </c>
      <c r="T60" s="55">
        <v>4.0</v>
      </c>
      <c r="U60" s="35">
        <v>3.0</v>
      </c>
      <c r="V60" s="35">
        <v>3.0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48">
        <v>13.0</v>
      </c>
      <c r="D61" s="48">
        <v>9.0</v>
      </c>
      <c r="E61" s="48">
        <v>14.0</v>
      </c>
      <c r="F61" s="55">
        <v>7.0</v>
      </c>
      <c r="G61" s="55">
        <v>2.0</v>
      </c>
      <c r="H61" s="55">
        <v>10.0</v>
      </c>
      <c r="I61" s="55">
        <v>9.0</v>
      </c>
      <c r="J61" s="55">
        <v>4.0</v>
      </c>
      <c r="K61" s="55">
        <v>8.0</v>
      </c>
      <c r="L61" s="55">
        <v>8.0</v>
      </c>
      <c r="M61" s="55">
        <v>2.0</v>
      </c>
      <c r="N61" s="55">
        <v>6.0</v>
      </c>
      <c r="O61" s="55">
        <v>4.0</v>
      </c>
      <c r="P61" s="55">
        <v>4.0</v>
      </c>
      <c r="Q61" s="55">
        <v>9.0</v>
      </c>
      <c r="R61" s="55">
        <v>6.0</v>
      </c>
      <c r="S61" s="55">
        <v>7.0</v>
      </c>
      <c r="T61" s="55">
        <v>6.0</v>
      </c>
      <c r="U61" s="35">
        <v>3.0</v>
      </c>
      <c r="V61" s="35">
        <v>5.0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48">
        <v>13.0</v>
      </c>
      <c r="D62" s="48">
        <v>9.0</v>
      </c>
      <c r="E62" s="48">
        <v>14.0</v>
      </c>
      <c r="F62" s="55">
        <v>8.0</v>
      </c>
      <c r="G62" s="55">
        <v>2.0</v>
      </c>
      <c r="H62" s="55">
        <v>10.0</v>
      </c>
      <c r="I62" s="55">
        <v>9.0</v>
      </c>
      <c r="J62" s="55">
        <v>4.0</v>
      </c>
      <c r="K62" s="55">
        <v>8.0</v>
      </c>
      <c r="L62" s="55">
        <v>7.0</v>
      </c>
      <c r="M62" s="55">
        <v>2.0</v>
      </c>
      <c r="N62" s="55">
        <v>8.0</v>
      </c>
      <c r="O62" s="55">
        <v>4.0</v>
      </c>
      <c r="P62" s="55">
        <v>4.0</v>
      </c>
      <c r="Q62" s="55">
        <v>10.0</v>
      </c>
      <c r="R62" s="55">
        <v>6.0</v>
      </c>
      <c r="S62" s="55">
        <v>7.0</v>
      </c>
      <c r="T62" s="55">
        <v>6.0</v>
      </c>
      <c r="U62" s="35">
        <v>2.0</v>
      </c>
      <c r="V62" s="35">
        <v>5.0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48">
        <v>13.0</v>
      </c>
      <c r="D63" s="48">
        <v>8.0</v>
      </c>
      <c r="E63" s="48">
        <v>14.0</v>
      </c>
      <c r="F63" s="55">
        <v>6.0</v>
      </c>
      <c r="G63" s="55">
        <v>1.0</v>
      </c>
      <c r="H63" s="55">
        <v>10.0</v>
      </c>
      <c r="I63" s="55">
        <v>7.0</v>
      </c>
      <c r="J63" s="55">
        <v>5.0</v>
      </c>
      <c r="K63" s="55">
        <v>8.0</v>
      </c>
      <c r="L63" s="55">
        <v>7.0</v>
      </c>
      <c r="M63" s="55">
        <v>1.0</v>
      </c>
      <c r="N63" s="55">
        <v>6.0</v>
      </c>
      <c r="O63" s="55">
        <v>4.0</v>
      </c>
      <c r="P63" s="55">
        <v>2.0</v>
      </c>
      <c r="Q63" s="55">
        <v>9.0</v>
      </c>
      <c r="R63" s="55">
        <v>5.0</v>
      </c>
      <c r="S63" s="55">
        <v>6.0</v>
      </c>
      <c r="T63" s="55">
        <v>2.0</v>
      </c>
      <c r="U63" s="35">
        <v>2.0</v>
      </c>
      <c r="V63" s="35">
        <v>4.0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48">
        <v>13.0</v>
      </c>
      <c r="D64" s="48">
        <v>6.0</v>
      </c>
      <c r="E64" s="48">
        <v>10.0</v>
      </c>
      <c r="F64" s="55">
        <v>5.0</v>
      </c>
      <c r="G64" s="55">
        <v>2.0</v>
      </c>
      <c r="H64" s="55">
        <v>8.0</v>
      </c>
      <c r="I64" s="55">
        <v>8.0</v>
      </c>
      <c r="J64" s="55">
        <v>3.0</v>
      </c>
      <c r="K64" s="55">
        <v>8.0</v>
      </c>
      <c r="L64" s="55">
        <v>7.0</v>
      </c>
      <c r="M64" s="55">
        <v>1.0</v>
      </c>
      <c r="N64" s="55">
        <v>6.0</v>
      </c>
      <c r="O64" s="55">
        <v>3.0</v>
      </c>
      <c r="P64" s="55">
        <v>3.0</v>
      </c>
      <c r="Q64" s="55">
        <v>7.0</v>
      </c>
      <c r="R64" s="55">
        <v>4.0</v>
      </c>
      <c r="S64" s="55">
        <v>7.0</v>
      </c>
      <c r="T64" s="55">
        <v>4.0</v>
      </c>
      <c r="U64" s="35">
        <v>1.0</v>
      </c>
      <c r="V64" s="35">
        <v>4.0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48">
        <v>13.0</v>
      </c>
      <c r="D65" s="48">
        <v>7.0</v>
      </c>
      <c r="E65" s="48">
        <v>14.0</v>
      </c>
      <c r="F65" s="55">
        <v>8.0</v>
      </c>
      <c r="G65" s="55">
        <v>1.0</v>
      </c>
      <c r="H65" s="55">
        <v>8.0</v>
      </c>
      <c r="I65" s="55">
        <v>8.0</v>
      </c>
      <c r="J65" s="55">
        <v>4.0</v>
      </c>
      <c r="K65" s="55">
        <v>8.0</v>
      </c>
      <c r="L65" s="55">
        <v>7.0</v>
      </c>
      <c r="M65" s="55">
        <v>1.0</v>
      </c>
      <c r="N65" s="55">
        <v>8.0</v>
      </c>
      <c r="O65" s="55">
        <v>4.0</v>
      </c>
      <c r="P65" s="55">
        <v>4.0</v>
      </c>
      <c r="Q65" s="55">
        <v>8.0</v>
      </c>
      <c r="R65" s="55">
        <v>6.0</v>
      </c>
      <c r="S65" s="55">
        <v>7.0</v>
      </c>
      <c r="T65" s="55">
        <v>6.0</v>
      </c>
      <c r="U65" s="35">
        <v>1.0</v>
      </c>
      <c r="V65" s="35">
        <v>4.0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48">
        <v>13.0</v>
      </c>
      <c r="D66" s="48">
        <v>7.0</v>
      </c>
      <c r="E66" s="48">
        <v>14.0</v>
      </c>
      <c r="F66" s="55">
        <v>7.0</v>
      </c>
      <c r="G66" s="55">
        <v>2.0</v>
      </c>
      <c r="H66" s="55">
        <v>10.0</v>
      </c>
      <c r="I66" s="55">
        <v>9.0</v>
      </c>
      <c r="J66" s="55">
        <v>4.0</v>
      </c>
      <c r="K66" s="55">
        <v>8.0</v>
      </c>
      <c r="L66" s="55">
        <v>8.0</v>
      </c>
      <c r="M66" s="55">
        <v>2.0</v>
      </c>
      <c r="N66" s="55">
        <v>6.0</v>
      </c>
      <c r="O66" s="55">
        <v>4.0</v>
      </c>
      <c r="P66" s="55">
        <v>4.0</v>
      </c>
      <c r="Q66" s="55">
        <v>10.0</v>
      </c>
      <c r="R66" s="55">
        <v>6.0</v>
      </c>
      <c r="S66" s="55">
        <v>5.0</v>
      </c>
      <c r="T66" s="55">
        <v>6.0</v>
      </c>
      <c r="U66" s="35">
        <v>3.0</v>
      </c>
      <c r="V66" s="35">
        <v>4.0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1">
        <v>12.0</v>
      </c>
      <c r="D67" s="61">
        <v>8.0</v>
      </c>
      <c r="E67" s="61">
        <v>14.0</v>
      </c>
      <c r="F67" s="63">
        <v>8.0</v>
      </c>
      <c r="G67" s="63">
        <v>2.0</v>
      </c>
      <c r="H67" s="63">
        <v>10.0</v>
      </c>
      <c r="I67" s="63">
        <v>9.0</v>
      </c>
      <c r="J67" s="63">
        <v>5.0</v>
      </c>
      <c r="K67" s="63">
        <v>8.0</v>
      </c>
      <c r="L67" s="63">
        <v>8.0</v>
      </c>
      <c r="M67" s="63">
        <v>2.0</v>
      </c>
      <c r="N67" s="63">
        <v>8.0</v>
      </c>
      <c r="O67" s="63">
        <v>4.0</v>
      </c>
      <c r="P67" s="63">
        <v>3.0</v>
      </c>
      <c r="Q67" s="63">
        <v>10.0</v>
      </c>
      <c r="R67" s="63">
        <v>5.0</v>
      </c>
      <c r="S67" s="63">
        <v>7.0</v>
      </c>
      <c r="T67" s="63">
        <v>4.0</v>
      </c>
      <c r="U67" s="35">
        <v>2.0</v>
      </c>
      <c r="V67" s="35">
        <v>5.0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48">
        <v>9.0</v>
      </c>
      <c r="D68" s="48">
        <v>6.0</v>
      </c>
      <c r="E68" s="48">
        <v>14.0</v>
      </c>
      <c r="F68" s="55">
        <v>8.0</v>
      </c>
      <c r="G68" s="55">
        <v>1.0</v>
      </c>
      <c r="H68" s="55">
        <v>10.0</v>
      </c>
      <c r="I68" s="55">
        <v>7.0</v>
      </c>
      <c r="J68" s="55">
        <v>4.0</v>
      </c>
      <c r="K68" s="55">
        <v>8.0</v>
      </c>
      <c r="L68" s="55">
        <v>6.0</v>
      </c>
      <c r="M68" s="55">
        <v>1.0</v>
      </c>
      <c r="N68" s="55">
        <v>8.0</v>
      </c>
      <c r="O68" s="55">
        <v>4.0</v>
      </c>
      <c r="P68" s="55">
        <v>4.0</v>
      </c>
      <c r="Q68" s="55">
        <v>8.0</v>
      </c>
      <c r="R68" s="55">
        <v>6.0</v>
      </c>
      <c r="S68" s="55">
        <v>7.0</v>
      </c>
      <c r="T68" s="55">
        <v>6.0</v>
      </c>
      <c r="U68" s="35">
        <v>2.0</v>
      </c>
      <c r="V68" s="35">
        <v>4.0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48">
        <v>13.0</v>
      </c>
      <c r="D69" s="48">
        <v>7.0</v>
      </c>
      <c r="E69" s="48">
        <v>14.0</v>
      </c>
      <c r="F69" s="55">
        <v>8.0</v>
      </c>
      <c r="G69" s="55">
        <v>0.0</v>
      </c>
      <c r="H69" s="55">
        <v>10.0</v>
      </c>
      <c r="I69" s="55">
        <v>8.0</v>
      </c>
      <c r="J69" s="55">
        <v>4.0</v>
      </c>
      <c r="K69" s="55">
        <v>8.0</v>
      </c>
      <c r="L69" s="55">
        <v>8.0</v>
      </c>
      <c r="M69" s="55">
        <v>0.0</v>
      </c>
      <c r="N69" s="55">
        <v>8.0</v>
      </c>
      <c r="O69" s="55">
        <v>3.0</v>
      </c>
      <c r="P69" s="55">
        <v>4.0</v>
      </c>
      <c r="Q69" s="55">
        <v>8.0</v>
      </c>
      <c r="R69" s="55">
        <v>5.0</v>
      </c>
      <c r="S69" s="55">
        <v>7.0</v>
      </c>
      <c r="T69" s="55">
        <v>4.0</v>
      </c>
      <c r="U69" s="35">
        <v>3.0</v>
      </c>
      <c r="V69" s="35">
        <v>2.0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48">
        <v>11.0</v>
      </c>
      <c r="D70" s="48">
        <v>9.0</v>
      </c>
      <c r="E70" s="48">
        <v>14.0</v>
      </c>
      <c r="F70" s="55">
        <v>8.0</v>
      </c>
      <c r="G70" s="55">
        <v>1.0</v>
      </c>
      <c r="H70" s="55">
        <v>8.0</v>
      </c>
      <c r="I70" s="55">
        <v>9.0</v>
      </c>
      <c r="J70" s="55">
        <v>4.0</v>
      </c>
      <c r="K70" s="55">
        <v>6.0</v>
      </c>
      <c r="L70" s="55">
        <v>6.0</v>
      </c>
      <c r="M70" s="55">
        <v>1.0</v>
      </c>
      <c r="N70" s="55">
        <v>6.0</v>
      </c>
      <c r="O70" s="55">
        <v>4.0</v>
      </c>
      <c r="P70" s="55">
        <v>3.0</v>
      </c>
      <c r="Q70" s="55">
        <v>6.0</v>
      </c>
      <c r="R70" s="55">
        <v>6.0</v>
      </c>
      <c r="S70" s="55">
        <v>5.0</v>
      </c>
      <c r="T70" s="55">
        <v>6.0</v>
      </c>
      <c r="U70" s="35">
        <v>3.0</v>
      </c>
      <c r="V70" s="35">
        <v>4.0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48">
        <v>12.0</v>
      </c>
      <c r="D71" s="48">
        <v>5.0</v>
      </c>
      <c r="E71" s="48">
        <v>14.0</v>
      </c>
      <c r="F71" s="55">
        <v>8.0</v>
      </c>
      <c r="G71" s="55">
        <v>1.0</v>
      </c>
      <c r="H71" s="55">
        <v>10.0</v>
      </c>
      <c r="I71" s="55">
        <v>7.0</v>
      </c>
      <c r="J71" s="55">
        <v>4.0</v>
      </c>
      <c r="K71" s="55">
        <v>8.0</v>
      </c>
      <c r="L71" s="55">
        <v>6.0</v>
      </c>
      <c r="M71" s="55">
        <v>1.0</v>
      </c>
      <c r="N71" s="55">
        <v>8.0</v>
      </c>
      <c r="O71" s="55">
        <v>4.0</v>
      </c>
      <c r="P71" s="55">
        <v>4.0</v>
      </c>
      <c r="Q71" s="55">
        <v>10.0</v>
      </c>
      <c r="R71" s="55">
        <v>6.0</v>
      </c>
      <c r="S71" s="55">
        <v>7.0</v>
      </c>
      <c r="T71" s="55">
        <v>6.0</v>
      </c>
      <c r="U71" s="35">
        <v>2.0</v>
      </c>
      <c r="V71" s="35">
        <v>4.0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48">
        <v>13.0</v>
      </c>
      <c r="D72" s="48">
        <v>6.0</v>
      </c>
      <c r="E72" s="48">
        <v>14.0</v>
      </c>
      <c r="F72" s="55">
        <v>7.0</v>
      </c>
      <c r="G72" s="55">
        <v>1.0</v>
      </c>
      <c r="H72" s="55">
        <v>10.0</v>
      </c>
      <c r="I72" s="55">
        <v>9.0</v>
      </c>
      <c r="J72" s="55">
        <v>4.0</v>
      </c>
      <c r="K72" s="55">
        <v>8.0</v>
      </c>
      <c r="L72" s="55">
        <v>8.0</v>
      </c>
      <c r="M72" s="55">
        <v>1.0</v>
      </c>
      <c r="N72" s="55">
        <v>6.0</v>
      </c>
      <c r="O72" s="55">
        <v>4.0</v>
      </c>
      <c r="P72" s="55">
        <v>3.0</v>
      </c>
      <c r="Q72" s="55">
        <v>9.0</v>
      </c>
      <c r="R72" s="55">
        <v>5.0</v>
      </c>
      <c r="S72" s="55">
        <v>7.0</v>
      </c>
      <c r="T72" s="55">
        <v>4.0</v>
      </c>
      <c r="U72" s="35">
        <v>2.0</v>
      </c>
      <c r="V72" s="35">
        <v>5.0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48">
        <v>13.0</v>
      </c>
      <c r="D73" s="48">
        <v>8.0</v>
      </c>
      <c r="E73" s="48">
        <v>14.0</v>
      </c>
      <c r="F73" s="55">
        <v>7.0</v>
      </c>
      <c r="G73" s="55">
        <v>2.0</v>
      </c>
      <c r="H73" s="55">
        <v>10.0</v>
      </c>
      <c r="I73" s="55">
        <v>9.0</v>
      </c>
      <c r="J73" s="55">
        <v>4.0</v>
      </c>
      <c r="K73" s="55">
        <v>8.0</v>
      </c>
      <c r="L73" s="55">
        <v>7.0</v>
      </c>
      <c r="M73" s="55">
        <v>2.0</v>
      </c>
      <c r="N73" s="55">
        <v>4.0</v>
      </c>
      <c r="O73" s="55">
        <v>4.0</v>
      </c>
      <c r="P73" s="55">
        <v>3.0</v>
      </c>
      <c r="Q73" s="55">
        <v>8.0</v>
      </c>
      <c r="R73" s="55">
        <v>6.0</v>
      </c>
      <c r="S73" s="55">
        <v>6.0</v>
      </c>
      <c r="T73" s="55">
        <v>6.0</v>
      </c>
      <c r="U73" s="35">
        <v>3.0</v>
      </c>
      <c r="V73" s="35">
        <v>5.0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48">
        <v>13.0</v>
      </c>
      <c r="D74" s="48">
        <v>9.0</v>
      </c>
      <c r="E74" s="48">
        <v>14.0</v>
      </c>
      <c r="F74" s="55">
        <v>8.0</v>
      </c>
      <c r="G74" s="55">
        <v>1.0</v>
      </c>
      <c r="H74" s="55">
        <v>10.0</v>
      </c>
      <c r="I74" s="55">
        <v>9.0</v>
      </c>
      <c r="J74" s="55">
        <v>5.0</v>
      </c>
      <c r="K74" s="55">
        <v>8.0</v>
      </c>
      <c r="L74" s="55">
        <v>8.0</v>
      </c>
      <c r="M74" s="55">
        <v>0.0</v>
      </c>
      <c r="N74" s="55">
        <v>8.0</v>
      </c>
      <c r="O74" s="55">
        <v>4.0</v>
      </c>
      <c r="P74" s="55">
        <v>4.0</v>
      </c>
      <c r="Q74" s="55">
        <v>10.0</v>
      </c>
      <c r="R74" s="55">
        <v>6.0</v>
      </c>
      <c r="S74" s="55">
        <v>7.0</v>
      </c>
      <c r="T74" s="55">
        <v>4.0</v>
      </c>
      <c r="U74" s="35">
        <v>2.0</v>
      </c>
      <c r="V74" s="35">
        <v>4.0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48">
        <v>12.0</v>
      </c>
      <c r="D75" s="48">
        <v>8.0</v>
      </c>
      <c r="E75" s="48">
        <v>12.0</v>
      </c>
      <c r="F75" s="55">
        <v>4.0</v>
      </c>
      <c r="G75" s="55">
        <v>1.0</v>
      </c>
      <c r="H75" s="55">
        <v>6.0</v>
      </c>
      <c r="I75" s="55">
        <v>8.0</v>
      </c>
      <c r="J75" s="55">
        <v>4.0</v>
      </c>
      <c r="K75" s="55">
        <v>8.0</v>
      </c>
      <c r="L75" s="55">
        <v>6.0</v>
      </c>
      <c r="M75" s="55">
        <v>1.0</v>
      </c>
      <c r="N75" s="55">
        <v>6.0</v>
      </c>
      <c r="O75" s="55">
        <v>4.0</v>
      </c>
      <c r="P75" s="55">
        <v>4.0</v>
      </c>
      <c r="Q75" s="55">
        <v>8.0</v>
      </c>
      <c r="R75" s="55">
        <v>6.0</v>
      </c>
      <c r="S75" s="55">
        <v>6.0</v>
      </c>
      <c r="T75" s="55">
        <v>6.0</v>
      </c>
      <c r="U75" s="35">
        <v>2.0</v>
      </c>
      <c r="V75" s="35">
        <v>4.0</v>
      </c>
      <c r="W75" s="56"/>
      <c r="X75" s="57"/>
      <c r="Y75" s="57"/>
      <c r="Z75" s="57"/>
      <c r="AA75" s="57"/>
      <c r="AB75" s="57"/>
      <c r="AC75" s="57"/>
    </row>
    <row r="76" ht="14.25" customHeight="1">
      <c r="C76" s="69"/>
      <c r="D76" s="69"/>
      <c r="E76" s="69"/>
    </row>
    <row r="77" ht="14.25" customHeight="1">
      <c r="C77" s="69"/>
      <c r="D77" s="69"/>
      <c r="E77" s="69"/>
    </row>
    <row r="78" ht="14.25" customHeight="1">
      <c r="C78" s="69"/>
      <c r="D78" s="69"/>
      <c r="E78" s="69"/>
    </row>
    <row r="79" ht="14.25" customHeight="1">
      <c r="C79" s="69"/>
      <c r="D79" s="69"/>
      <c r="E79" s="69"/>
    </row>
    <row r="80" ht="14.25" customHeight="1">
      <c r="C80" s="69"/>
      <c r="D80" s="69"/>
      <c r="E80" s="69"/>
    </row>
    <row r="81" ht="14.25" customHeight="1">
      <c r="C81" s="69"/>
      <c r="D81" s="69"/>
      <c r="E81" s="69"/>
    </row>
    <row r="82" ht="14.25" customHeight="1">
      <c r="C82" s="69"/>
      <c r="D82" s="69"/>
      <c r="E82" s="69"/>
    </row>
    <row r="83" ht="14.25" customHeight="1">
      <c r="C83" s="69"/>
      <c r="D83" s="69"/>
      <c r="E83" s="69"/>
    </row>
    <row r="84" ht="14.25" customHeight="1">
      <c r="C84" s="69"/>
      <c r="D84" s="69"/>
      <c r="E84" s="69"/>
    </row>
    <row r="85" ht="14.25" customHeight="1">
      <c r="C85" s="69"/>
      <c r="D85" s="69"/>
      <c r="E85" s="69"/>
    </row>
    <row r="86" ht="14.25" customHeight="1">
      <c r="C86" s="69"/>
      <c r="D86" s="69"/>
      <c r="E86" s="69"/>
    </row>
    <row r="87" ht="14.25" customHeight="1">
      <c r="C87" s="69"/>
      <c r="D87" s="69"/>
      <c r="E87" s="69"/>
    </row>
    <row r="88" ht="14.25" customHeight="1">
      <c r="C88" s="69"/>
      <c r="D88" s="69"/>
      <c r="E88" s="69"/>
    </row>
    <row r="89" ht="14.25" customHeight="1">
      <c r="C89" s="69"/>
      <c r="D89" s="69"/>
      <c r="E89" s="69"/>
    </row>
    <row r="90" ht="14.25" customHeight="1">
      <c r="C90" s="69"/>
      <c r="D90" s="69"/>
      <c r="E90" s="69"/>
    </row>
    <row r="91" ht="14.25" customHeight="1">
      <c r="C91" s="69"/>
      <c r="D91" s="69"/>
      <c r="E91" s="69"/>
    </row>
    <row r="92" ht="14.25" customHeight="1">
      <c r="C92" s="69"/>
      <c r="D92" s="69"/>
      <c r="E92" s="69"/>
    </row>
    <row r="93" ht="14.25" customHeight="1">
      <c r="C93" s="69"/>
      <c r="D93" s="69"/>
      <c r="E93" s="69"/>
    </row>
    <row r="94" ht="14.25" customHeight="1">
      <c r="C94" s="69"/>
      <c r="D94" s="69"/>
      <c r="E94" s="69"/>
    </row>
    <row r="95" ht="14.25" customHeight="1">
      <c r="C95" s="69"/>
      <c r="D95" s="69"/>
      <c r="E95" s="69"/>
    </row>
    <row r="96" ht="14.25" customHeight="1">
      <c r="C96" s="69"/>
      <c r="D96" s="69"/>
      <c r="E96" s="69"/>
    </row>
    <row r="97" ht="14.25" customHeight="1">
      <c r="C97" s="69"/>
      <c r="D97" s="69"/>
      <c r="E97" s="69"/>
    </row>
    <row r="98" ht="14.25" customHeight="1">
      <c r="C98" s="69"/>
      <c r="D98" s="69"/>
      <c r="E98" s="69"/>
    </row>
    <row r="99" ht="14.25" customHeight="1">
      <c r="C99" s="69"/>
      <c r="D99" s="69"/>
      <c r="E99" s="69"/>
    </row>
    <row r="100" ht="14.25" customHeight="1">
      <c r="C100" s="69"/>
      <c r="D100" s="69"/>
      <c r="E100" s="69"/>
    </row>
    <row r="101" ht="15.75" customHeight="1">
      <c r="C101" s="69"/>
      <c r="D101" s="69"/>
      <c r="E101" s="69"/>
    </row>
    <row r="102" ht="15.75" customHeight="1">
      <c r="C102" s="69"/>
      <c r="D102" s="69"/>
      <c r="E102" s="69"/>
    </row>
    <row r="103" ht="15.75" customHeight="1">
      <c r="C103" s="69"/>
      <c r="D103" s="69"/>
      <c r="E103" s="69"/>
    </row>
    <row r="104" ht="15.75" customHeight="1">
      <c r="C104" s="69"/>
      <c r="D104" s="69"/>
      <c r="E104" s="69"/>
    </row>
    <row r="105" ht="15.75" customHeight="1">
      <c r="C105" s="69"/>
      <c r="D105" s="69"/>
      <c r="E105" s="69"/>
    </row>
    <row r="106" ht="15.75" customHeight="1">
      <c r="C106" s="69"/>
      <c r="D106" s="69"/>
      <c r="E106" s="69"/>
    </row>
    <row r="107" ht="15.75" customHeight="1">
      <c r="C107" s="69"/>
      <c r="D107" s="69"/>
      <c r="E107" s="69"/>
    </row>
    <row r="108" ht="15.75" customHeight="1">
      <c r="C108" s="69"/>
      <c r="D108" s="69"/>
      <c r="E108" s="69"/>
    </row>
    <row r="109" ht="15.75" customHeight="1">
      <c r="C109" s="69"/>
      <c r="D109" s="69"/>
      <c r="E109" s="69"/>
    </row>
    <row r="110" ht="15.75" customHeight="1">
      <c r="C110" s="69"/>
      <c r="D110" s="69"/>
      <c r="E110" s="69"/>
    </row>
    <row r="111" ht="15.75" customHeight="1">
      <c r="C111" s="69"/>
      <c r="D111" s="69"/>
      <c r="E111" s="69"/>
    </row>
    <row r="112" ht="15.75" customHeight="1">
      <c r="C112" s="69"/>
      <c r="D112" s="69"/>
      <c r="E112" s="69"/>
    </row>
    <row r="113" ht="15.75" customHeight="1">
      <c r="C113" s="69"/>
      <c r="D113" s="69"/>
      <c r="E113" s="69"/>
    </row>
    <row r="114" ht="15.75" customHeight="1">
      <c r="C114" s="69"/>
      <c r="D114" s="69"/>
      <c r="E114" s="69"/>
    </row>
    <row r="115" ht="15.75" customHeight="1">
      <c r="C115" s="69"/>
      <c r="D115" s="69"/>
      <c r="E115" s="69"/>
    </row>
    <row r="116" ht="15.75" customHeight="1">
      <c r="C116" s="69"/>
      <c r="D116" s="69"/>
      <c r="E116" s="69"/>
    </row>
    <row r="117" ht="15.75" customHeight="1">
      <c r="C117" s="69"/>
      <c r="D117" s="69"/>
      <c r="E117" s="69"/>
    </row>
    <row r="118" ht="15.75" customHeight="1">
      <c r="C118" s="69"/>
      <c r="D118" s="69"/>
      <c r="E118" s="69"/>
    </row>
    <row r="119" ht="15.75" customHeight="1">
      <c r="C119" s="69"/>
      <c r="D119" s="69"/>
      <c r="E119" s="69"/>
    </row>
    <row r="120" ht="15.75" customHeight="1">
      <c r="C120" s="69"/>
      <c r="D120" s="69"/>
      <c r="E120" s="69"/>
    </row>
    <row r="121" ht="15.75" customHeight="1">
      <c r="C121" s="69"/>
      <c r="D121" s="69"/>
      <c r="E121" s="69"/>
    </row>
    <row r="122" ht="15.75" customHeight="1">
      <c r="C122" s="69"/>
      <c r="D122" s="69"/>
      <c r="E122" s="69"/>
    </row>
    <row r="123" ht="15.75" customHeight="1">
      <c r="C123" s="69"/>
      <c r="D123" s="69"/>
      <c r="E123" s="69"/>
    </row>
    <row r="124" ht="15.75" customHeight="1">
      <c r="C124" s="69"/>
      <c r="D124" s="69"/>
      <c r="E124" s="69"/>
    </row>
    <row r="125" ht="15.75" customHeight="1">
      <c r="C125" s="69"/>
      <c r="D125" s="69"/>
      <c r="E125" s="69"/>
    </row>
    <row r="126" ht="15.75" customHeight="1">
      <c r="C126" s="69"/>
      <c r="D126" s="69"/>
      <c r="E126" s="69"/>
    </row>
    <row r="127" ht="15.75" customHeight="1">
      <c r="C127" s="69"/>
      <c r="D127" s="69"/>
      <c r="E127" s="69"/>
    </row>
    <row r="128" ht="15.75" customHeight="1">
      <c r="C128" s="69"/>
      <c r="D128" s="69"/>
      <c r="E128" s="69"/>
    </row>
    <row r="129" ht="15.75" customHeight="1">
      <c r="C129" s="69"/>
      <c r="D129" s="69"/>
      <c r="E129" s="69"/>
    </row>
    <row r="130" ht="15.75" customHeight="1">
      <c r="C130" s="69"/>
      <c r="D130" s="69"/>
      <c r="E130" s="69"/>
    </row>
    <row r="131" ht="15.75" customHeight="1">
      <c r="C131" s="69"/>
      <c r="D131" s="69"/>
      <c r="E131" s="69"/>
    </row>
    <row r="132" ht="15.75" customHeight="1">
      <c r="C132" s="69"/>
      <c r="D132" s="69"/>
      <c r="E132" s="69"/>
    </row>
    <row r="133" ht="15.75" customHeight="1">
      <c r="C133" s="69"/>
      <c r="D133" s="69"/>
      <c r="E133" s="69"/>
    </row>
    <row r="134" ht="15.75" customHeight="1">
      <c r="C134" s="69"/>
      <c r="D134" s="69"/>
      <c r="E134" s="69"/>
    </row>
    <row r="135" ht="15.75" customHeight="1">
      <c r="C135" s="69"/>
      <c r="D135" s="69"/>
      <c r="E135" s="69"/>
    </row>
    <row r="136" ht="15.75" customHeight="1">
      <c r="C136" s="69"/>
      <c r="D136" s="69"/>
      <c r="E136" s="69"/>
    </row>
    <row r="137" ht="15.75" customHeight="1">
      <c r="C137" s="69"/>
      <c r="D137" s="69"/>
      <c r="E137" s="69"/>
    </row>
    <row r="138" ht="15.75" customHeight="1">
      <c r="C138" s="69"/>
      <c r="D138" s="69"/>
      <c r="E138" s="69"/>
    </row>
    <row r="139" ht="15.75" customHeight="1">
      <c r="C139" s="69"/>
      <c r="D139" s="69"/>
      <c r="E139" s="69"/>
    </row>
    <row r="140" ht="15.75" customHeight="1">
      <c r="C140" s="69"/>
      <c r="D140" s="69"/>
      <c r="E140" s="69"/>
    </row>
    <row r="141" ht="15.75" customHeight="1">
      <c r="C141" s="69"/>
      <c r="D141" s="69"/>
      <c r="E141" s="69"/>
    </row>
    <row r="142" ht="15.75" customHeight="1">
      <c r="C142" s="69"/>
      <c r="D142" s="69"/>
      <c r="E142" s="69"/>
    </row>
    <row r="143" ht="15.75" customHeight="1">
      <c r="C143" s="69"/>
      <c r="D143" s="69"/>
      <c r="E143" s="69"/>
    </row>
    <row r="144" ht="15.75" customHeight="1">
      <c r="C144" s="69"/>
      <c r="D144" s="69"/>
      <c r="E144" s="69"/>
    </row>
    <row r="145" ht="15.75" customHeight="1">
      <c r="C145" s="69"/>
      <c r="D145" s="69"/>
      <c r="E145" s="69"/>
    </row>
    <row r="146" ht="15.75" customHeight="1">
      <c r="C146" s="69"/>
      <c r="D146" s="69"/>
      <c r="E146" s="69"/>
    </row>
    <row r="147" ht="15.75" customHeight="1">
      <c r="C147" s="69"/>
      <c r="D147" s="69"/>
      <c r="E147" s="69"/>
    </row>
    <row r="148" ht="15.75" customHeight="1">
      <c r="C148" s="69"/>
      <c r="D148" s="69"/>
      <c r="E148" s="69"/>
    </row>
    <row r="149" ht="15.75" customHeight="1">
      <c r="C149" s="69"/>
      <c r="D149" s="69"/>
      <c r="E149" s="69"/>
    </row>
    <row r="150" ht="15.75" customHeight="1">
      <c r="C150" s="69"/>
      <c r="D150" s="69"/>
      <c r="E150" s="69"/>
    </row>
    <row r="151" ht="15.75" customHeight="1">
      <c r="C151" s="69"/>
      <c r="D151" s="69"/>
      <c r="E151" s="69"/>
    </row>
    <row r="152" ht="15.75" customHeight="1">
      <c r="C152" s="69"/>
      <c r="D152" s="69"/>
      <c r="E152" s="69"/>
    </row>
    <row r="153" ht="15.75" customHeight="1">
      <c r="C153" s="69"/>
      <c r="D153" s="69"/>
      <c r="E153" s="69"/>
    </row>
    <row r="154" ht="15.75" customHeight="1">
      <c r="C154" s="69"/>
      <c r="D154" s="69"/>
      <c r="E154" s="69"/>
    </row>
    <row r="155" ht="15.75" customHeight="1">
      <c r="C155" s="69"/>
      <c r="D155" s="69"/>
      <c r="E155" s="69"/>
    </row>
    <row r="156" ht="15.75" customHeight="1">
      <c r="C156" s="69"/>
      <c r="D156" s="69"/>
      <c r="E156" s="69"/>
    </row>
    <row r="157" ht="15.75" customHeight="1">
      <c r="C157" s="69"/>
      <c r="D157" s="69"/>
      <c r="E157" s="69"/>
    </row>
    <row r="158" ht="15.75" customHeight="1">
      <c r="C158" s="69"/>
      <c r="D158" s="69"/>
      <c r="E158" s="69"/>
    </row>
    <row r="159" ht="15.75" customHeight="1">
      <c r="C159" s="69"/>
      <c r="D159" s="69"/>
      <c r="E159" s="69"/>
    </row>
    <row r="160" ht="15.75" customHeight="1">
      <c r="C160" s="69"/>
      <c r="D160" s="69"/>
      <c r="E160" s="69"/>
    </row>
    <row r="161" ht="15.75" customHeight="1">
      <c r="C161" s="69"/>
      <c r="D161" s="69"/>
      <c r="E161" s="69"/>
    </row>
    <row r="162" ht="15.75" customHeight="1">
      <c r="C162" s="69"/>
      <c r="D162" s="69"/>
      <c r="E162" s="69"/>
    </row>
    <row r="163" ht="15.75" customHeight="1">
      <c r="C163" s="69"/>
      <c r="D163" s="69"/>
      <c r="E163" s="69"/>
    </row>
    <row r="164" ht="15.75" customHeight="1">
      <c r="C164" s="69"/>
      <c r="D164" s="69"/>
      <c r="E164" s="69"/>
    </row>
    <row r="165" ht="15.75" customHeight="1">
      <c r="C165" s="69"/>
      <c r="D165" s="69"/>
      <c r="E165" s="69"/>
    </row>
    <row r="166" ht="15.75" customHeight="1">
      <c r="C166" s="69"/>
      <c r="D166" s="69"/>
      <c r="E166" s="69"/>
    </row>
    <row r="167" ht="15.75" customHeight="1">
      <c r="C167" s="69"/>
      <c r="D167" s="69"/>
      <c r="E167" s="69"/>
    </row>
    <row r="168" ht="15.75" customHeight="1">
      <c r="C168" s="69"/>
      <c r="D168" s="69"/>
      <c r="E168" s="69"/>
    </row>
    <row r="169" ht="15.75" customHeight="1">
      <c r="C169" s="69"/>
      <c r="D169" s="69"/>
      <c r="E169" s="69"/>
    </row>
    <row r="170" ht="15.75" customHeight="1">
      <c r="C170" s="69"/>
      <c r="D170" s="69"/>
      <c r="E170" s="69"/>
    </row>
    <row r="171" ht="15.75" customHeight="1">
      <c r="C171" s="69"/>
      <c r="D171" s="69"/>
      <c r="E171" s="69"/>
    </row>
    <row r="172" ht="15.75" customHeight="1">
      <c r="C172" s="69"/>
      <c r="D172" s="69"/>
      <c r="E172" s="69"/>
    </row>
    <row r="173" ht="15.75" customHeight="1">
      <c r="C173" s="69"/>
      <c r="D173" s="69"/>
      <c r="E173" s="69"/>
    </row>
    <row r="174" ht="15.75" customHeight="1">
      <c r="C174" s="69"/>
      <c r="D174" s="69"/>
      <c r="E174" s="69"/>
    </row>
    <row r="175" ht="15.75" customHeight="1">
      <c r="C175" s="69"/>
      <c r="D175" s="69"/>
      <c r="E175" s="69"/>
    </row>
    <row r="176" ht="15.75" customHeight="1">
      <c r="C176" s="69"/>
      <c r="D176" s="69"/>
      <c r="E176" s="69"/>
    </row>
    <row r="177" ht="15.75" customHeight="1">
      <c r="C177" s="69"/>
      <c r="D177" s="69"/>
      <c r="E177" s="69"/>
    </row>
    <row r="178" ht="15.75" customHeight="1">
      <c r="C178" s="69"/>
      <c r="D178" s="69"/>
      <c r="E178" s="69"/>
    </row>
    <row r="179" ht="15.75" customHeight="1">
      <c r="C179" s="69"/>
      <c r="D179" s="69"/>
      <c r="E179" s="69"/>
    </row>
    <row r="180" ht="15.75" customHeight="1">
      <c r="C180" s="69"/>
      <c r="D180" s="69"/>
      <c r="E180" s="69"/>
    </row>
    <row r="181" ht="15.75" customHeight="1">
      <c r="C181" s="69"/>
      <c r="D181" s="69"/>
      <c r="E181" s="69"/>
    </row>
    <row r="182" ht="15.75" customHeight="1">
      <c r="C182" s="69"/>
      <c r="D182" s="69"/>
      <c r="E182" s="69"/>
    </row>
    <row r="183" ht="15.75" customHeight="1">
      <c r="C183" s="69"/>
      <c r="D183" s="69"/>
      <c r="E183" s="69"/>
    </row>
    <row r="184" ht="15.75" customHeight="1">
      <c r="C184" s="69"/>
      <c r="D184" s="69"/>
      <c r="E184" s="69"/>
    </row>
    <row r="185" ht="15.75" customHeight="1">
      <c r="C185" s="69"/>
      <c r="D185" s="69"/>
      <c r="E185" s="69"/>
    </row>
    <row r="186" ht="15.75" customHeight="1">
      <c r="C186" s="69"/>
      <c r="D186" s="69"/>
      <c r="E186" s="69"/>
    </row>
    <row r="187" ht="15.75" customHeight="1">
      <c r="C187" s="69"/>
      <c r="D187" s="69"/>
      <c r="E187" s="69"/>
    </row>
    <row r="188" ht="15.75" customHeight="1">
      <c r="C188" s="69"/>
      <c r="D188" s="69"/>
      <c r="E188" s="69"/>
    </row>
    <row r="189" ht="15.75" customHeight="1">
      <c r="C189" s="69"/>
      <c r="D189" s="69"/>
      <c r="E189" s="69"/>
    </row>
    <row r="190" ht="15.75" customHeight="1">
      <c r="C190" s="69"/>
      <c r="D190" s="69"/>
      <c r="E190" s="69"/>
    </row>
    <row r="191" ht="15.75" customHeight="1">
      <c r="C191" s="69"/>
      <c r="D191" s="69"/>
      <c r="E191" s="69"/>
    </row>
    <row r="192" ht="15.75" customHeight="1">
      <c r="C192" s="69"/>
      <c r="D192" s="69"/>
      <c r="E192" s="69"/>
    </row>
    <row r="193" ht="15.75" customHeight="1">
      <c r="C193" s="69"/>
      <c r="D193" s="69"/>
      <c r="E193" s="69"/>
    </row>
    <row r="194" ht="15.75" customHeight="1">
      <c r="C194" s="69"/>
      <c r="D194" s="69"/>
      <c r="E194" s="69"/>
    </row>
    <row r="195" ht="15.75" customHeight="1">
      <c r="C195" s="69"/>
      <c r="D195" s="69"/>
      <c r="E195" s="69"/>
    </row>
    <row r="196" ht="15.75" customHeight="1">
      <c r="C196" s="69"/>
      <c r="D196" s="69"/>
      <c r="E196" s="69"/>
    </row>
    <row r="197" ht="15.75" customHeight="1">
      <c r="C197" s="69"/>
      <c r="D197" s="69"/>
      <c r="E197" s="69"/>
    </row>
    <row r="198" ht="15.75" customHeight="1">
      <c r="C198" s="69"/>
      <c r="D198" s="69"/>
      <c r="E198" s="69"/>
    </row>
    <row r="199" ht="15.75" customHeight="1">
      <c r="C199" s="69"/>
      <c r="D199" s="69"/>
      <c r="E199" s="69"/>
    </row>
    <row r="200" ht="15.75" customHeight="1">
      <c r="C200" s="69"/>
      <c r="D200" s="69"/>
      <c r="E200" s="69"/>
    </row>
    <row r="201" ht="15.75" customHeight="1">
      <c r="C201" s="69"/>
      <c r="D201" s="69"/>
      <c r="E201" s="69"/>
    </row>
    <row r="202" ht="15.75" customHeight="1">
      <c r="C202" s="69"/>
      <c r="D202" s="69"/>
      <c r="E202" s="69"/>
    </row>
    <row r="203" ht="15.75" customHeight="1">
      <c r="C203" s="69"/>
      <c r="D203" s="69"/>
      <c r="E203" s="69"/>
    </row>
    <row r="204" ht="15.75" customHeight="1">
      <c r="C204" s="69"/>
      <c r="D204" s="69"/>
      <c r="E204" s="69"/>
    </row>
    <row r="205" ht="15.75" customHeight="1">
      <c r="C205" s="69"/>
      <c r="D205" s="69"/>
      <c r="E205" s="69"/>
    </row>
    <row r="206" ht="15.75" customHeight="1">
      <c r="C206" s="69"/>
      <c r="D206" s="69"/>
      <c r="E206" s="69"/>
    </row>
    <row r="207" ht="15.75" customHeight="1">
      <c r="C207" s="69"/>
      <c r="D207" s="69"/>
      <c r="E207" s="69"/>
    </row>
    <row r="208" ht="15.75" customHeight="1">
      <c r="C208" s="69"/>
      <c r="D208" s="69"/>
      <c r="E208" s="69"/>
    </row>
    <row r="209" ht="15.75" customHeight="1">
      <c r="C209" s="69"/>
      <c r="D209" s="69"/>
      <c r="E209" s="69"/>
    </row>
    <row r="210" ht="15.75" customHeight="1">
      <c r="C210" s="69"/>
      <c r="D210" s="69"/>
      <c r="E210" s="69"/>
    </row>
    <row r="211" ht="15.75" customHeight="1">
      <c r="C211" s="69"/>
      <c r="D211" s="69"/>
      <c r="E211" s="69"/>
    </row>
    <row r="212" ht="15.75" customHeight="1">
      <c r="C212" s="69"/>
      <c r="D212" s="69"/>
      <c r="E212" s="69"/>
    </row>
    <row r="213" ht="15.75" customHeight="1">
      <c r="C213" s="69"/>
      <c r="D213" s="69"/>
      <c r="E213" s="69"/>
    </row>
    <row r="214" ht="15.75" customHeight="1">
      <c r="C214" s="69"/>
      <c r="D214" s="69"/>
      <c r="E214" s="69"/>
    </row>
    <row r="215" ht="15.75" customHeight="1">
      <c r="C215" s="69"/>
      <c r="D215" s="69"/>
      <c r="E215" s="69"/>
    </row>
    <row r="216" ht="15.75" customHeight="1">
      <c r="C216" s="69"/>
      <c r="D216" s="69"/>
      <c r="E216" s="69"/>
    </row>
    <row r="217" ht="15.75" customHeight="1">
      <c r="C217" s="69"/>
      <c r="D217" s="69"/>
      <c r="E217" s="69"/>
    </row>
    <row r="218" ht="15.75" customHeight="1">
      <c r="C218" s="69"/>
      <c r="D218" s="69"/>
      <c r="E218" s="69"/>
    </row>
    <row r="219" ht="15.75" customHeight="1">
      <c r="C219" s="69"/>
      <c r="D219" s="69"/>
      <c r="E219" s="69"/>
    </row>
    <row r="220" ht="15.75" customHeight="1">
      <c r="C220" s="69"/>
      <c r="D220" s="69"/>
      <c r="E220" s="69"/>
    </row>
    <row r="221" ht="15.75" customHeight="1">
      <c r="C221" s="69"/>
      <c r="D221" s="69"/>
      <c r="E221" s="69"/>
    </row>
    <row r="222" ht="15.75" customHeight="1">
      <c r="C222" s="69"/>
      <c r="D222" s="69"/>
      <c r="E222" s="69"/>
    </row>
    <row r="223" ht="15.75" customHeight="1">
      <c r="C223" s="69"/>
      <c r="D223" s="69"/>
      <c r="E223" s="69"/>
    </row>
    <row r="224" ht="15.75" customHeight="1">
      <c r="C224" s="69"/>
      <c r="D224" s="69"/>
      <c r="E224" s="69"/>
    </row>
    <row r="225" ht="15.75" customHeight="1">
      <c r="C225" s="69"/>
      <c r="D225" s="69"/>
      <c r="E225" s="69"/>
    </row>
    <row r="226" ht="15.75" customHeight="1">
      <c r="C226" s="69"/>
      <c r="D226" s="69"/>
      <c r="E226" s="69"/>
    </row>
    <row r="227" ht="15.75" customHeight="1">
      <c r="C227" s="69"/>
      <c r="D227" s="69"/>
      <c r="E227" s="69"/>
    </row>
    <row r="228" ht="15.75" customHeight="1">
      <c r="C228" s="69"/>
      <c r="D228" s="69"/>
      <c r="E228" s="69"/>
    </row>
    <row r="229" ht="15.75" customHeight="1">
      <c r="C229" s="69"/>
      <c r="D229" s="69"/>
      <c r="E229" s="69"/>
    </row>
    <row r="230" ht="15.75" customHeight="1">
      <c r="C230" s="69"/>
      <c r="D230" s="69"/>
      <c r="E230" s="69"/>
    </row>
    <row r="231" ht="15.75" customHeight="1">
      <c r="C231" s="69"/>
      <c r="D231" s="69"/>
      <c r="E231" s="69"/>
    </row>
    <row r="232" ht="15.75" customHeight="1">
      <c r="C232" s="69"/>
      <c r="D232" s="69"/>
      <c r="E232" s="69"/>
    </row>
    <row r="233" ht="15.75" customHeight="1">
      <c r="C233" s="69"/>
      <c r="D233" s="69"/>
      <c r="E233" s="69"/>
    </row>
    <row r="234" ht="15.75" customHeight="1">
      <c r="C234" s="69"/>
      <c r="D234" s="69"/>
      <c r="E234" s="69"/>
    </row>
    <row r="235" ht="15.75" customHeight="1">
      <c r="C235" s="69"/>
      <c r="D235" s="69"/>
      <c r="E235" s="69"/>
    </row>
    <row r="236" ht="15.75" customHeight="1">
      <c r="C236" s="69"/>
      <c r="D236" s="69"/>
      <c r="E236" s="69"/>
    </row>
    <row r="237" ht="15.75" customHeight="1">
      <c r="C237" s="69"/>
      <c r="D237" s="69"/>
      <c r="E237" s="69"/>
    </row>
    <row r="238" ht="15.75" customHeight="1">
      <c r="C238" s="69"/>
      <c r="D238" s="69"/>
      <c r="E238" s="69"/>
    </row>
    <row r="239" ht="15.75" customHeight="1">
      <c r="C239" s="69"/>
      <c r="D239" s="69"/>
      <c r="E239" s="69"/>
    </row>
    <row r="240" ht="15.75" customHeight="1">
      <c r="C240" s="69"/>
      <c r="D240" s="69"/>
      <c r="E240" s="69"/>
    </row>
    <row r="241" ht="15.75" customHeight="1">
      <c r="C241" s="69"/>
      <c r="D241" s="69"/>
      <c r="E241" s="69"/>
    </row>
    <row r="242" ht="15.75" customHeight="1">
      <c r="C242" s="69"/>
      <c r="D242" s="69"/>
      <c r="E242" s="69"/>
    </row>
    <row r="243" ht="15.75" customHeight="1">
      <c r="C243" s="69"/>
      <c r="D243" s="69"/>
      <c r="E243" s="69"/>
    </row>
    <row r="244" ht="15.75" customHeight="1">
      <c r="C244" s="69"/>
      <c r="D244" s="69"/>
      <c r="E244" s="69"/>
    </row>
    <row r="245" ht="15.75" customHeight="1">
      <c r="C245" s="69"/>
      <c r="D245" s="69"/>
      <c r="E245" s="69"/>
    </row>
    <row r="246" ht="15.75" customHeight="1">
      <c r="C246" s="69"/>
      <c r="D246" s="69"/>
      <c r="E246" s="69"/>
    </row>
    <row r="247" ht="15.75" customHeight="1">
      <c r="C247" s="69"/>
      <c r="D247" s="69"/>
      <c r="E247" s="69"/>
    </row>
    <row r="248" ht="15.75" customHeight="1">
      <c r="C248" s="69"/>
      <c r="D248" s="69"/>
      <c r="E248" s="69"/>
    </row>
    <row r="249" ht="15.75" customHeight="1">
      <c r="C249" s="69"/>
      <c r="D249" s="69"/>
      <c r="E249" s="69"/>
    </row>
    <row r="250" ht="15.75" customHeight="1">
      <c r="C250" s="69"/>
      <c r="D250" s="69"/>
      <c r="E250" s="69"/>
    </row>
    <row r="251" ht="15.75" customHeight="1">
      <c r="C251" s="69"/>
      <c r="D251" s="69"/>
      <c r="E251" s="69"/>
    </row>
    <row r="252" ht="15.75" customHeight="1">
      <c r="C252" s="69"/>
      <c r="D252" s="69"/>
      <c r="E252" s="69"/>
    </row>
    <row r="253" ht="15.75" customHeight="1">
      <c r="C253" s="69"/>
      <c r="D253" s="69"/>
      <c r="E253" s="69"/>
    </row>
    <row r="254" ht="15.75" customHeight="1">
      <c r="C254" s="69"/>
      <c r="D254" s="69"/>
      <c r="E254" s="69"/>
    </row>
    <row r="255" ht="15.75" customHeight="1">
      <c r="C255" s="69"/>
      <c r="D255" s="69"/>
      <c r="E255" s="69"/>
    </row>
    <row r="256" ht="15.75" customHeight="1">
      <c r="C256" s="69"/>
      <c r="D256" s="69"/>
      <c r="E256" s="69"/>
    </row>
    <row r="257" ht="15.75" customHeight="1">
      <c r="C257" s="69"/>
      <c r="D257" s="69"/>
      <c r="E257" s="69"/>
    </row>
    <row r="258" ht="15.75" customHeight="1">
      <c r="C258" s="69"/>
      <c r="D258" s="69"/>
      <c r="E258" s="69"/>
    </row>
    <row r="259" ht="15.75" customHeight="1">
      <c r="C259" s="69"/>
      <c r="D259" s="69"/>
      <c r="E259" s="69"/>
    </row>
    <row r="260" ht="15.75" customHeight="1">
      <c r="C260" s="69"/>
      <c r="D260" s="69"/>
      <c r="E260" s="69"/>
    </row>
    <row r="261" ht="15.75" customHeight="1">
      <c r="C261" s="69"/>
      <c r="D261" s="69"/>
      <c r="E261" s="69"/>
    </row>
    <row r="262" ht="15.75" customHeight="1">
      <c r="C262" s="69"/>
      <c r="D262" s="69"/>
      <c r="E262" s="69"/>
    </row>
    <row r="263" ht="15.75" customHeight="1">
      <c r="C263" s="69"/>
      <c r="D263" s="69"/>
      <c r="E263" s="69"/>
    </row>
    <row r="264" ht="15.75" customHeight="1">
      <c r="C264" s="69"/>
      <c r="D264" s="69"/>
      <c r="E264" s="69"/>
    </row>
    <row r="265" ht="15.75" customHeight="1">
      <c r="C265" s="69"/>
      <c r="D265" s="69"/>
      <c r="E265" s="69"/>
    </row>
    <row r="266" ht="15.75" customHeight="1">
      <c r="C266" s="69"/>
      <c r="D266" s="69"/>
      <c r="E266" s="69"/>
    </row>
    <row r="267" ht="15.75" customHeight="1">
      <c r="C267" s="69"/>
      <c r="D267" s="69"/>
      <c r="E267" s="69"/>
    </row>
    <row r="268" ht="15.75" customHeight="1">
      <c r="C268" s="69"/>
      <c r="D268" s="69"/>
      <c r="E268" s="69"/>
    </row>
    <row r="269" ht="15.75" customHeight="1">
      <c r="C269" s="69"/>
      <c r="D269" s="69"/>
      <c r="E269" s="69"/>
    </row>
    <row r="270" ht="15.75" customHeight="1">
      <c r="C270" s="69"/>
      <c r="D270" s="69"/>
      <c r="E270" s="69"/>
    </row>
    <row r="271" ht="15.75" customHeight="1">
      <c r="C271" s="69"/>
      <c r="D271" s="69"/>
      <c r="E271" s="69"/>
    </row>
    <row r="272" ht="15.75" customHeight="1">
      <c r="C272" s="69"/>
      <c r="D272" s="69"/>
      <c r="E272" s="69"/>
    </row>
    <row r="273" ht="15.75" customHeight="1">
      <c r="C273" s="69"/>
      <c r="D273" s="69"/>
      <c r="E273" s="69"/>
    </row>
    <row r="274" ht="15.75" customHeight="1">
      <c r="C274" s="69"/>
      <c r="D274" s="69"/>
      <c r="E274" s="69"/>
    </row>
    <row r="275" ht="15.75" customHeight="1">
      <c r="C275" s="69"/>
      <c r="D275" s="69"/>
      <c r="E275" s="69"/>
    </row>
    <row r="276" ht="15.75" customHeight="1">
      <c r="C276" s="69"/>
      <c r="D276" s="69"/>
      <c r="E276" s="69"/>
    </row>
    <row r="277" ht="15.75" customHeight="1">
      <c r="C277" s="69"/>
      <c r="D277" s="69"/>
      <c r="E277" s="69"/>
    </row>
    <row r="278" ht="15.75" customHeight="1">
      <c r="C278" s="69"/>
      <c r="D278" s="69"/>
      <c r="E278" s="69"/>
    </row>
    <row r="279" ht="15.75" customHeight="1">
      <c r="C279" s="69"/>
      <c r="D279" s="69"/>
      <c r="E279" s="69"/>
    </row>
    <row r="280" ht="15.75" customHeight="1">
      <c r="C280" s="69"/>
      <c r="D280" s="69"/>
      <c r="E280" s="69"/>
    </row>
    <row r="281" ht="15.75" customHeight="1">
      <c r="C281" s="69"/>
      <c r="D281" s="69"/>
      <c r="E281" s="69"/>
    </row>
    <row r="282" ht="15.75" customHeight="1">
      <c r="C282" s="69"/>
      <c r="D282" s="69"/>
      <c r="E282" s="69"/>
    </row>
    <row r="283" ht="15.75" customHeight="1">
      <c r="C283" s="69"/>
      <c r="D283" s="69"/>
      <c r="E283" s="69"/>
    </row>
    <row r="284" ht="15.75" customHeight="1">
      <c r="C284" s="69"/>
      <c r="D284" s="69"/>
      <c r="E284" s="69"/>
    </row>
    <row r="285" ht="15.75" customHeight="1">
      <c r="C285" s="69"/>
      <c r="D285" s="69"/>
      <c r="E285" s="69"/>
    </row>
    <row r="286" ht="15.75" customHeight="1">
      <c r="C286" s="69"/>
      <c r="D286" s="69"/>
      <c r="E286" s="69"/>
    </row>
    <row r="287" ht="15.75" customHeight="1">
      <c r="C287" s="69"/>
      <c r="D287" s="69"/>
      <c r="E287" s="69"/>
    </row>
    <row r="288" ht="15.75" customHeight="1">
      <c r="C288" s="69"/>
      <c r="D288" s="69"/>
      <c r="E288" s="69"/>
    </row>
    <row r="289" ht="15.75" customHeight="1">
      <c r="C289" s="69"/>
      <c r="D289" s="69"/>
      <c r="E289" s="69"/>
    </row>
    <row r="290" ht="15.75" customHeight="1">
      <c r="C290" s="69"/>
      <c r="D290" s="69"/>
      <c r="E290" s="69"/>
    </row>
    <row r="291" ht="15.75" customHeight="1">
      <c r="C291" s="69"/>
      <c r="D291" s="69"/>
      <c r="E291" s="69"/>
    </row>
    <row r="292" ht="15.75" customHeight="1">
      <c r="C292" s="69"/>
      <c r="D292" s="69"/>
      <c r="E292" s="69"/>
    </row>
    <row r="293" ht="15.75" customHeight="1">
      <c r="C293" s="69"/>
      <c r="D293" s="69"/>
      <c r="E293" s="69"/>
    </row>
    <row r="294" ht="15.75" customHeight="1">
      <c r="C294" s="69"/>
      <c r="D294" s="69"/>
      <c r="E294" s="69"/>
    </row>
    <row r="295" ht="15.75" customHeight="1">
      <c r="C295" s="69"/>
      <c r="D295" s="69"/>
      <c r="E295" s="69"/>
    </row>
    <row r="296" ht="15.75" customHeight="1">
      <c r="C296" s="69"/>
      <c r="D296" s="69"/>
      <c r="E296" s="69"/>
    </row>
    <row r="297" ht="15.75" customHeight="1">
      <c r="C297" s="69"/>
      <c r="D297" s="69"/>
      <c r="E297" s="69"/>
    </row>
    <row r="298" ht="15.75" customHeight="1">
      <c r="C298" s="69"/>
      <c r="D298" s="69"/>
      <c r="E298" s="69"/>
    </row>
    <row r="299" ht="15.75" customHeight="1">
      <c r="C299" s="69"/>
      <c r="D299" s="69"/>
      <c r="E299" s="69"/>
    </row>
    <row r="300" ht="15.75" customHeight="1">
      <c r="C300" s="69"/>
      <c r="D300" s="69"/>
      <c r="E300" s="69"/>
    </row>
    <row r="301" ht="15.75" customHeight="1">
      <c r="C301" s="69"/>
      <c r="D301" s="69"/>
      <c r="E301" s="69"/>
    </row>
    <row r="302" ht="15.75" customHeight="1">
      <c r="C302" s="69"/>
      <c r="D302" s="69"/>
      <c r="E302" s="69"/>
    </row>
    <row r="303" ht="15.75" customHeight="1">
      <c r="C303" s="69"/>
      <c r="D303" s="69"/>
      <c r="E303" s="69"/>
    </row>
    <row r="304" ht="15.75" customHeight="1">
      <c r="C304" s="69"/>
      <c r="D304" s="69"/>
      <c r="E304" s="69"/>
    </row>
    <row r="305" ht="15.75" customHeight="1">
      <c r="C305" s="69"/>
      <c r="D305" s="69"/>
      <c r="E305" s="69"/>
    </row>
    <row r="306" ht="15.75" customHeight="1">
      <c r="C306" s="69"/>
      <c r="D306" s="69"/>
      <c r="E306" s="69"/>
    </row>
    <row r="307" ht="15.75" customHeight="1">
      <c r="C307" s="69"/>
      <c r="D307" s="69"/>
      <c r="E307" s="69"/>
    </row>
    <row r="308" ht="15.75" customHeight="1">
      <c r="C308" s="69"/>
      <c r="D308" s="69"/>
      <c r="E308" s="69"/>
    </row>
    <row r="309" ht="15.75" customHeight="1">
      <c r="C309" s="69"/>
      <c r="D309" s="69"/>
      <c r="E309" s="69"/>
    </row>
    <row r="310" ht="15.75" customHeight="1">
      <c r="C310" s="69"/>
      <c r="D310" s="69"/>
      <c r="E310" s="69"/>
    </row>
    <row r="311" ht="15.75" customHeight="1">
      <c r="C311" s="69"/>
      <c r="D311" s="69"/>
      <c r="E311" s="69"/>
    </row>
    <row r="312" ht="15.75" customHeight="1">
      <c r="C312" s="69"/>
      <c r="D312" s="69"/>
      <c r="E312" s="69"/>
    </row>
    <row r="313" ht="15.75" customHeight="1">
      <c r="C313" s="69"/>
      <c r="D313" s="69"/>
      <c r="E313" s="69"/>
    </row>
    <row r="314" ht="15.75" customHeight="1">
      <c r="C314" s="69"/>
      <c r="D314" s="69"/>
      <c r="E314" s="69"/>
    </row>
    <row r="315" ht="15.75" customHeight="1">
      <c r="C315" s="69"/>
      <c r="D315" s="69"/>
      <c r="E315" s="69"/>
    </row>
    <row r="316" ht="15.75" customHeight="1">
      <c r="C316" s="69"/>
      <c r="D316" s="69"/>
      <c r="E316" s="69"/>
    </row>
    <row r="317" ht="15.75" customHeight="1">
      <c r="C317" s="69"/>
      <c r="D317" s="69"/>
      <c r="E317" s="69"/>
    </row>
    <row r="318" ht="15.75" customHeight="1">
      <c r="C318" s="69"/>
      <c r="D318" s="69"/>
      <c r="E318" s="69"/>
    </row>
    <row r="319" ht="15.75" customHeight="1">
      <c r="C319" s="69"/>
      <c r="D319" s="69"/>
      <c r="E319" s="69"/>
    </row>
    <row r="320" ht="15.75" customHeight="1">
      <c r="C320" s="69"/>
      <c r="D320" s="69"/>
      <c r="E320" s="69"/>
    </row>
    <row r="321" ht="15.75" customHeight="1">
      <c r="C321" s="69"/>
      <c r="D321" s="69"/>
      <c r="E321" s="69"/>
    </row>
    <row r="322" ht="15.75" customHeight="1">
      <c r="C322" s="69"/>
      <c r="D322" s="69"/>
      <c r="E322" s="69"/>
    </row>
    <row r="323" ht="15.75" customHeight="1">
      <c r="C323" s="69"/>
      <c r="D323" s="69"/>
      <c r="E323" s="69"/>
    </row>
    <row r="324" ht="15.75" customHeight="1">
      <c r="C324" s="69"/>
      <c r="D324" s="69"/>
      <c r="E324" s="69"/>
    </row>
    <row r="325" ht="15.75" customHeight="1">
      <c r="C325" s="69"/>
      <c r="D325" s="69"/>
      <c r="E325" s="69"/>
    </row>
    <row r="326" ht="15.75" customHeight="1">
      <c r="C326" s="69"/>
      <c r="D326" s="69"/>
      <c r="E326" s="69"/>
    </row>
    <row r="327" ht="15.75" customHeight="1">
      <c r="C327" s="69"/>
      <c r="D327" s="69"/>
      <c r="E327" s="69"/>
    </row>
    <row r="328" ht="15.75" customHeight="1">
      <c r="C328" s="69"/>
      <c r="D328" s="69"/>
      <c r="E328" s="69"/>
    </row>
    <row r="329" ht="15.75" customHeight="1">
      <c r="C329" s="69"/>
      <c r="D329" s="69"/>
      <c r="E329" s="69"/>
    </row>
    <row r="330" ht="15.75" customHeight="1">
      <c r="C330" s="69"/>
      <c r="D330" s="69"/>
      <c r="E330" s="69"/>
    </row>
    <row r="331" ht="15.75" customHeight="1">
      <c r="C331" s="69"/>
      <c r="D331" s="69"/>
      <c r="E331" s="69"/>
    </row>
    <row r="332" ht="15.75" customHeight="1">
      <c r="C332" s="69"/>
      <c r="D332" s="69"/>
      <c r="E332" s="69"/>
    </row>
    <row r="333" ht="15.75" customHeight="1">
      <c r="C333" s="69"/>
      <c r="D333" s="69"/>
      <c r="E333" s="69"/>
    </row>
    <row r="334" ht="15.75" customHeight="1">
      <c r="C334" s="69"/>
      <c r="D334" s="69"/>
      <c r="E334" s="69"/>
    </row>
    <row r="335" ht="15.75" customHeight="1">
      <c r="C335" s="69"/>
      <c r="D335" s="69"/>
      <c r="E335" s="69"/>
    </row>
    <row r="336" ht="15.75" customHeight="1">
      <c r="C336" s="69"/>
      <c r="D336" s="69"/>
      <c r="E336" s="69"/>
    </row>
    <row r="337" ht="15.75" customHeight="1">
      <c r="C337" s="69"/>
      <c r="D337" s="69"/>
      <c r="E337" s="69"/>
    </row>
    <row r="338" ht="15.75" customHeight="1">
      <c r="C338" s="69"/>
      <c r="D338" s="69"/>
      <c r="E338" s="69"/>
    </row>
    <row r="339" ht="15.75" customHeight="1">
      <c r="C339" s="69"/>
      <c r="D339" s="69"/>
      <c r="E339" s="69"/>
    </row>
    <row r="340" ht="15.75" customHeight="1">
      <c r="C340" s="69"/>
      <c r="D340" s="69"/>
      <c r="E340" s="69"/>
    </row>
    <row r="341" ht="15.75" customHeight="1">
      <c r="C341" s="69"/>
      <c r="D341" s="69"/>
      <c r="E341" s="69"/>
    </row>
    <row r="342" ht="15.75" customHeight="1">
      <c r="C342" s="69"/>
      <c r="D342" s="69"/>
      <c r="E342" s="69"/>
    </row>
    <row r="343" ht="15.75" customHeight="1">
      <c r="C343" s="69"/>
      <c r="D343" s="69"/>
      <c r="E343" s="69"/>
    </row>
    <row r="344" ht="15.75" customHeight="1">
      <c r="C344" s="69"/>
      <c r="D344" s="69"/>
      <c r="E344" s="69"/>
    </row>
    <row r="345" ht="15.75" customHeight="1">
      <c r="C345" s="69"/>
      <c r="D345" s="69"/>
      <c r="E345" s="69"/>
    </row>
    <row r="346" ht="15.75" customHeight="1">
      <c r="C346" s="69"/>
      <c r="D346" s="69"/>
      <c r="E346" s="69"/>
    </row>
    <row r="347" ht="15.75" customHeight="1">
      <c r="C347" s="69"/>
      <c r="D347" s="69"/>
      <c r="E347" s="69"/>
    </row>
    <row r="348" ht="15.75" customHeight="1">
      <c r="C348" s="69"/>
      <c r="D348" s="69"/>
      <c r="E348" s="69"/>
    </row>
    <row r="349" ht="15.75" customHeight="1">
      <c r="C349" s="69"/>
      <c r="D349" s="69"/>
      <c r="E349" s="69"/>
    </row>
    <row r="350" ht="15.75" customHeight="1">
      <c r="C350" s="69"/>
      <c r="D350" s="69"/>
      <c r="E350" s="69"/>
    </row>
    <row r="351" ht="15.75" customHeight="1">
      <c r="C351" s="69"/>
      <c r="D351" s="69"/>
      <c r="E351" s="69"/>
    </row>
    <row r="352" ht="15.75" customHeight="1">
      <c r="C352" s="69"/>
      <c r="D352" s="69"/>
      <c r="E352" s="69"/>
    </row>
    <row r="353" ht="15.75" customHeight="1">
      <c r="C353" s="69"/>
      <c r="D353" s="69"/>
      <c r="E353" s="69"/>
    </row>
    <row r="354" ht="15.75" customHeight="1">
      <c r="C354" s="69"/>
      <c r="D354" s="69"/>
      <c r="E354" s="69"/>
    </row>
    <row r="355" ht="15.75" customHeight="1">
      <c r="C355" s="69"/>
      <c r="D355" s="69"/>
      <c r="E355" s="69"/>
    </row>
    <row r="356" ht="15.75" customHeight="1">
      <c r="C356" s="69"/>
      <c r="D356" s="69"/>
      <c r="E356" s="69"/>
    </row>
    <row r="357" ht="15.75" customHeight="1">
      <c r="C357" s="69"/>
      <c r="D357" s="69"/>
      <c r="E357" s="69"/>
    </row>
    <row r="358" ht="15.75" customHeight="1">
      <c r="C358" s="69"/>
      <c r="D358" s="69"/>
      <c r="E358" s="69"/>
    </row>
    <row r="359" ht="15.75" customHeight="1">
      <c r="C359" s="69"/>
      <c r="D359" s="69"/>
      <c r="E359" s="69"/>
    </row>
    <row r="360" ht="15.75" customHeight="1">
      <c r="C360" s="69"/>
      <c r="D360" s="69"/>
      <c r="E360" s="69"/>
    </row>
    <row r="361" ht="15.75" customHeight="1">
      <c r="C361" s="69"/>
      <c r="D361" s="69"/>
      <c r="E361" s="69"/>
    </row>
    <row r="362" ht="15.75" customHeight="1">
      <c r="C362" s="69"/>
      <c r="D362" s="69"/>
      <c r="E362" s="69"/>
    </row>
    <row r="363" ht="15.75" customHeight="1">
      <c r="C363" s="69"/>
      <c r="D363" s="69"/>
      <c r="E363" s="69"/>
    </row>
    <row r="364" ht="15.75" customHeight="1">
      <c r="C364" s="69"/>
      <c r="D364" s="69"/>
      <c r="E364" s="69"/>
    </row>
    <row r="365" ht="15.75" customHeight="1">
      <c r="C365" s="69"/>
      <c r="D365" s="69"/>
      <c r="E365" s="69"/>
    </row>
    <row r="366" ht="15.75" customHeight="1">
      <c r="C366" s="69"/>
      <c r="D366" s="69"/>
      <c r="E366" s="69"/>
    </row>
    <row r="367" ht="15.75" customHeight="1">
      <c r="C367" s="69"/>
      <c r="D367" s="69"/>
      <c r="E367" s="69"/>
    </row>
    <row r="368" ht="15.75" customHeight="1">
      <c r="C368" s="69"/>
      <c r="D368" s="69"/>
      <c r="E368" s="69"/>
    </row>
    <row r="369" ht="15.75" customHeight="1">
      <c r="C369" s="69"/>
      <c r="D369" s="69"/>
      <c r="E369" s="69"/>
    </row>
    <row r="370" ht="15.75" customHeight="1">
      <c r="C370" s="69"/>
      <c r="D370" s="69"/>
      <c r="E370" s="69"/>
    </row>
    <row r="371" ht="15.75" customHeight="1">
      <c r="C371" s="69"/>
      <c r="D371" s="69"/>
      <c r="E371" s="69"/>
    </row>
    <row r="372" ht="15.75" customHeight="1">
      <c r="C372" s="69"/>
      <c r="D372" s="69"/>
      <c r="E372" s="69"/>
    </row>
    <row r="373" ht="15.75" customHeight="1">
      <c r="C373" s="69"/>
      <c r="D373" s="69"/>
      <c r="E373" s="69"/>
    </row>
    <row r="374" ht="15.75" customHeight="1">
      <c r="C374" s="69"/>
      <c r="D374" s="69"/>
      <c r="E374" s="69"/>
    </row>
    <row r="375" ht="15.75" customHeight="1">
      <c r="C375" s="69"/>
      <c r="D375" s="69"/>
      <c r="E375" s="69"/>
    </row>
    <row r="376" ht="15.75" customHeight="1">
      <c r="C376" s="69"/>
      <c r="D376" s="69"/>
      <c r="E376" s="69"/>
    </row>
    <row r="377" ht="15.75" customHeight="1">
      <c r="C377" s="69"/>
      <c r="D377" s="69"/>
      <c r="E377" s="69"/>
    </row>
    <row r="378" ht="15.75" customHeight="1">
      <c r="C378" s="69"/>
      <c r="D378" s="69"/>
      <c r="E378" s="69"/>
    </row>
    <row r="379" ht="15.75" customHeight="1">
      <c r="C379" s="69"/>
      <c r="D379" s="69"/>
      <c r="E379" s="69"/>
    </row>
    <row r="380" ht="15.75" customHeight="1">
      <c r="C380" s="69"/>
      <c r="D380" s="69"/>
      <c r="E380" s="69"/>
    </row>
    <row r="381" ht="15.75" customHeight="1">
      <c r="C381" s="69"/>
      <c r="D381" s="69"/>
      <c r="E381" s="69"/>
    </row>
    <row r="382" ht="15.75" customHeight="1">
      <c r="C382" s="69"/>
      <c r="D382" s="69"/>
      <c r="E382" s="69"/>
    </row>
    <row r="383" ht="15.75" customHeight="1">
      <c r="C383" s="69"/>
      <c r="D383" s="69"/>
      <c r="E383" s="69"/>
    </row>
    <row r="384" ht="15.75" customHeight="1">
      <c r="C384" s="69"/>
      <c r="D384" s="69"/>
      <c r="E384" s="69"/>
    </row>
    <row r="385" ht="15.75" customHeight="1">
      <c r="C385" s="69"/>
      <c r="D385" s="69"/>
      <c r="E385" s="69"/>
    </row>
    <row r="386" ht="15.75" customHeight="1">
      <c r="C386" s="69"/>
      <c r="D386" s="69"/>
      <c r="E386" s="69"/>
    </row>
    <row r="387" ht="15.75" customHeight="1">
      <c r="C387" s="69"/>
      <c r="D387" s="69"/>
      <c r="E387" s="69"/>
    </row>
    <row r="388" ht="15.75" customHeight="1">
      <c r="C388" s="69"/>
      <c r="D388" s="69"/>
      <c r="E388" s="69"/>
    </row>
    <row r="389" ht="15.75" customHeight="1">
      <c r="C389" s="69"/>
      <c r="D389" s="69"/>
      <c r="E389" s="69"/>
    </row>
    <row r="390" ht="15.75" customHeight="1">
      <c r="C390" s="69"/>
      <c r="D390" s="69"/>
      <c r="E390" s="69"/>
    </row>
    <row r="391" ht="15.75" customHeight="1">
      <c r="C391" s="69"/>
      <c r="D391" s="69"/>
      <c r="E391" s="69"/>
    </row>
    <row r="392" ht="15.75" customHeight="1">
      <c r="C392" s="69"/>
      <c r="D392" s="69"/>
      <c r="E392" s="69"/>
    </row>
    <row r="393" ht="15.75" customHeight="1">
      <c r="C393" s="69"/>
      <c r="D393" s="69"/>
      <c r="E393" s="69"/>
    </row>
    <row r="394" ht="15.75" customHeight="1">
      <c r="C394" s="69"/>
      <c r="D394" s="69"/>
      <c r="E394" s="69"/>
    </row>
    <row r="395" ht="15.75" customHeight="1">
      <c r="C395" s="69"/>
      <c r="D395" s="69"/>
      <c r="E395" s="69"/>
    </row>
    <row r="396" ht="15.75" customHeight="1">
      <c r="C396" s="69"/>
      <c r="D396" s="69"/>
      <c r="E396" s="69"/>
    </row>
    <row r="397" ht="15.75" customHeight="1">
      <c r="C397" s="69"/>
      <c r="D397" s="69"/>
      <c r="E397" s="69"/>
    </row>
    <row r="398" ht="15.75" customHeight="1">
      <c r="C398" s="69"/>
      <c r="D398" s="69"/>
      <c r="E398" s="69"/>
    </row>
    <row r="399" ht="15.75" customHeight="1">
      <c r="C399" s="69"/>
      <c r="D399" s="69"/>
      <c r="E399" s="69"/>
    </row>
    <row r="400" ht="15.75" customHeight="1">
      <c r="C400" s="69"/>
      <c r="D400" s="69"/>
      <c r="E400" s="69"/>
    </row>
    <row r="401" ht="15.75" customHeight="1">
      <c r="C401" s="69"/>
      <c r="D401" s="69"/>
      <c r="E401" s="69"/>
    </row>
    <row r="402" ht="15.75" customHeight="1">
      <c r="C402" s="69"/>
      <c r="D402" s="69"/>
      <c r="E402" s="69"/>
    </row>
    <row r="403" ht="15.75" customHeight="1">
      <c r="C403" s="69"/>
      <c r="D403" s="69"/>
      <c r="E403" s="69"/>
    </row>
    <row r="404" ht="15.75" customHeight="1">
      <c r="C404" s="69"/>
      <c r="D404" s="69"/>
      <c r="E404" s="69"/>
    </row>
    <row r="405" ht="15.75" customHeight="1">
      <c r="C405" s="69"/>
      <c r="D405" s="69"/>
      <c r="E405" s="69"/>
    </row>
    <row r="406" ht="15.75" customHeight="1">
      <c r="C406" s="69"/>
      <c r="D406" s="69"/>
      <c r="E406" s="69"/>
    </row>
    <row r="407" ht="15.75" customHeight="1">
      <c r="C407" s="69"/>
      <c r="D407" s="69"/>
      <c r="E407" s="69"/>
    </row>
    <row r="408" ht="15.75" customHeight="1">
      <c r="C408" s="69"/>
      <c r="D408" s="69"/>
      <c r="E408" s="69"/>
    </row>
    <row r="409" ht="15.75" customHeight="1">
      <c r="C409" s="69"/>
      <c r="D409" s="69"/>
      <c r="E409" s="69"/>
    </row>
    <row r="410" ht="15.75" customHeight="1">
      <c r="C410" s="69"/>
      <c r="D410" s="69"/>
      <c r="E410" s="69"/>
    </row>
    <row r="411" ht="15.75" customHeight="1">
      <c r="C411" s="69"/>
      <c r="D411" s="69"/>
      <c r="E411" s="69"/>
    </row>
    <row r="412" ht="15.75" customHeight="1">
      <c r="C412" s="69"/>
      <c r="D412" s="69"/>
      <c r="E412" s="69"/>
    </row>
    <row r="413" ht="15.75" customHeight="1">
      <c r="C413" s="69"/>
      <c r="D413" s="69"/>
      <c r="E413" s="69"/>
    </row>
    <row r="414" ht="15.75" customHeight="1">
      <c r="C414" s="69"/>
      <c r="D414" s="69"/>
      <c r="E414" s="69"/>
    </row>
    <row r="415" ht="15.75" customHeight="1">
      <c r="C415" s="69"/>
      <c r="D415" s="69"/>
      <c r="E415" s="69"/>
    </row>
    <row r="416" ht="15.75" customHeight="1">
      <c r="C416" s="69"/>
      <c r="D416" s="69"/>
      <c r="E416" s="69"/>
    </row>
    <row r="417" ht="15.75" customHeight="1">
      <c r="C417" s="69"/>
      <c r="D417" s="69"/>
      <c r="E417" s="69"/>
    </row>
    <row r="418" ht="15.75" customHeight="1">
      <c r="C418" s="69"/>
      <c r="D418" s="69"/>
      <c r="E418" s="69"/>
    </row>
    <row r="419" ht="15.75" customHeight="1">
      <c r="C419" s="69"/>
      <c r="D419" s="69"/>
      <c r="E419" s="69"/>
    </row>
    <row r="420" ht="15.75" customHeight="1">
      <c r="C420" s="69"/>
      <c r="D420" s="69"/>
      <c r="E420" s="69"/>
    </row>
    <row r="421" ht="15.75" customHeight="1">
      <c r="C421" s="69"/>
      <c r="D421" s="69"/>
      <c r="E421" s="69"/>
    </row>
    <row r="422" ht="15.75" customHeight="1">
      <c r="C422" s="69"/>
      <c r="D422" s="69"/>
      <c r="E422" s="69"/>
    </row>
    <row r="423" ht="15.75" customHeight="1">
      <c r="C423" s="69"/>
      <c r="D423" s="69"/>
      <c r="E423" s="69"/>
    </row>
    <row r="424" ht="15.75" customHeight="1">
      <c r="C424" s="69"/>
      <c r="D424" s="69"/>
      <c r="E424" s="69"/>
    </row>
    <row r="425" ht="15.75" customHeight="1">
      <c r="C425" s="69"/>
      <c r="D425" s="69"/>
      <c r="E425" s="69"/>
    </row>
    <row r="426" ht="15.75" customHeight="1">
      <c r="C426" s="69"/>
      <c r="D426" s="69"/>
      <c r="E426" s="69"/>
    </row>
    <row r="427" ht="15.75" customHeight="1">
      <c r="C427" s="69"/>
      <c r="D427" s="69"/>
      <c r="E427" s="69"/>
    </row>
    <row r="428" ht="15.75" customHeight="1">
      <c r="C428" s="69"/>
      <c r="D428" s="69"/>
      <c r="E428" s="69"/>
    </row>
    <row r="429" ht="15.75" customHeight="1">
      <c r="C429" s="69"/>
      <c r="D429" s="69"/>
      <c r="E429" s="69"/>
    </row>
    <row r="430" ht="15.75" customHeight="1">
      <c r="C430" s="69"/>
      <c r="D430" s="69"/>
      <c r="E430" s="69"/>
    </row>
    <row r="431" ht="15.75" customHeight="1">
      <c r="C431" s="69"/>
      <c r="D431" s="69"/>
      <c r="E431" s="69"/>
    </row>
    <row r="432" ht="15.75" customHeight="1">
      <c r="C432" s="69"/>
      <c r="D432" s="69"/>
      <c r="E432" s="69"/>
    </row>
    <row r="433" ht="15.75" customHeight="1">
      <c r="C433" s="69"/>
      <c r="D433" s="69"/>
      <c r="E433" s="69"/>
    </row>
    <row r="434" ht="15.75" customHeight="1">
      <c r="C434" s="69"/>
      <c r="D434" s="69"/>
      <c r="E434" s="69"/>
    </row>
    <row r="435" ht="15.75" customHeight="1">
      <c r="C435" s="69"/>
      <c r="D435" s="69"/>
      <c r="E435" s="69"/>
    </row>
    <row r="436" ht="15.75" customHeight="1">
      <c r="C436" s="69"/>
      <c r="D436" s="69"/>
      <c r="E436" s="69"/>
    </row>
    <row r="437" ht="15.75" customHeight="1">
      <c r="C437" s="69"/>
      <c r="D437" s="69"/>
      <c r="E437" s="69"/>
    </row>
    <row r="438" ht="15.75" customHeight="1">
      <c r="C438" s="69"/>
      <c r="D438" s="69"/>
      <c r="E438" s="69"/>
    </row>
    <row r="439" ht="15.75" customHeight="1">
      <c r="C439" s="69"/>
      <c r="D439" s="69"/>
      <c r="E439" s="69"/>
    </row>
    <row r="440" ht="15.75" customHeight="1">
      <c r="C440" s="69"/>
      <c r="D440" s="69"/>
      <c r="E440" s="69"/>
    </row>
    <row r="441" ht="15.75" customHeight="1">
      <c r="C441" s="69"/>
      <c r="D441" s="69"/>
      <c r="E441" s="69"/>
    </row>
    <row r="442" ht="15.75" customHeight="1">
      <c r="C442" s="69"/>
      <c r="D442" s="69"/>
      <c r="E442" s="69"/>
    </row>
    <row r="443" ht="15.75" customHeight="1">
      <c r="C443" s="69"/>
      <c r="D443" s="69"/>
      <c r="E443" s="69"/>
    </row>
    <row r="444" ht="15.75" customHeight="1">
      <c r="C444" s="69"/>
      <c r="D444" s="69"/>
      <c r="E444" s="69"/>
    </row>
    <row r="445" ht="15.75" customHeight="1">
      <c r="C445" s="69"/>
      <c r="D445" s="69"/>
      <c r="E445" s="69"/>
    </row>
    <row r="446" ht="15.75" customHeight="1">
      <c r="C446" s="69"/>
      <c r="D446" s="69"/>
      <c r="E446" s="69"/>
    </row>
    <row r="447" ht="15.75" customHeight="1">
      <c r="C447" s="69"/>
      <c r="D447" s="69"/>
      <c r="E447" s="69"/>
    </row>
    <row r="448" ht="15.75" customHeight="1">
      <c r="C448" s="69"/>
      <c r="D448" s="69"/>
      <c r="E448" s="69"/>
    </row>
    <row r="449" ht="15.75" customHeight="1">
      <c r="C449" s="69"/>
      <c r="D449" s="69"/>
      <c r="E449" s="69"/>
    </row>
    <row r="450" ht="15.75" customHeight="1">
      <c r="C450" s="69"/>
      <c r="D450" s="69"/>
      <c r="E450" s="69"/>
    </row>
    <row r="451" ht="15.75" customHeight="1">
      <c r="C451" s="69"/>
      <c r="D451" s="69"/>
      <c r="E451" s="69"/>
    </row>
    <row r="452" ht="15.75" customHeight="1">
      <c r="C452" s="69"/>
      <c r="D452" s="69"/>
      <c r="E452" s="69"/>
    </row>
    <row r="453" ht="15.75" customHeight="1">
      <c r="C453" s="69"/>
      <c r="D453" s="69"/>
      <c r="E453" s="69"/>
    </row>
    <row r="454" ht="15.75" customHeight="1">
      <c r="C454" s="69"/>
      <c r="D454" s="69"/>
      <c r="E454" s="69"/>
    </row>
    <row r="455" ht="15.75" customHeight="1">
      <c r="C455" s="69"/>
      <c r="D455" s="69"/>
      <c r="E455" s="69"/>
    </row>
    <row r="456" ht="15.75" customHeight="1">
      <c r="C456" s="69"/>
      <c r="D456" s="69"/>
      <c r="E456" s="69"/>
    </row>
    <row r="457" ht="15.75" customHeight="1">
      <c r="C457" s="69"/>
      <c r="D457" s="69"/>
      <c r="E457" s="69"/>
    </row>
    <row r="458" ht="15.75" customHeight="1">
      <c r="C458" s="69"/>
      <c r="D458" s="69"/>
      <c r="E458" s="69"/>
    </row>
    <row r="459" ht="15.75" customHeight="1">
      <c r="C459" s="69"/>
      <c r="D459" s="69"/>
      <c r="E459" s="69"/>
    </row>
    <row r="460" ht="15.75" customHeight="1">
      <c r="C460" s="69"/>
      <c r="D460" s="69"/>
      <c r="E460" s="69"/>
    </row>
    <row r="461" ht="15.75" customHeight="1">
      <c r="C461" s="69"/>
      <c r="D461" s="69"/>
      <c r="E461" s="69"/>
    </row>
    <row r="462" ht="15.75" customHeight="1">
      <c r="C462" s="69"/>
      <c r="D462" s="69"/>
      <c r="E462" s="69"/>
    </row>
    <row r="463" ht="15.75" customHeight="1">
      <c r="C463" s="69"/>
      <c r="D463" s="69"/>
      <c r="E463" s="69"/>
    </row>
    <row r="464" ht="15.75" customHeight="1">
      <c r="C464" s="69"/>
      <c r="D464" s="69"/>
      <c r="E464" s="69"/>
    </row>
    <row r="465" ht="15.75" customHeight="1">
      <c r="C465" s="69"/>
      <c r="D465" s="69"/>
      <c r="E465" s="69"/>
    </row>
    <row r="466" ht="15.75" customHeight="1">
      <c r="C466" s="69"/>
      <c r="D466" s="69"/>
      <c r="E466" s="69"/>
    </row>
    <row r="467" ht="15.75" customHeight="1">
      <c r="C467" s="69"/>
      <c r="D467" s="69"/>
      <c r="E467" s="69"/>
    </row>
    <row r="468" ht="15.75" customHeight="1">
      <c r="C468" s="69"/>
      <c r="D468" s="69"/>
      <c r="E468" s="69"/>
    </row>
    <row r="469" ht="15.75" customHeight="1">
      <c r="C469" s="69"/>
      <c r="D469" s="69"/>
      <c r="E469" s="69"/>
    </row>
    <row r="470" ht="15.75" customHeight="1">
      <c r="C470" s="69"/>
      <c r="D470" s="69"/>
      <c r="E470" s="69"/>
    </row>
    <row r="471" ht="15.75" customHeight="1">
      <c r="C471" s="69"/>
      <c r="D471" s="69"/>
      <c r="E471" s="69"/>
    </row>
    <row r="472" ht="15.75" customHeight="1">
      <c r="C472" s="69"/>
      <c r="D472" s="69"/>
      <c r="E472" s="69"/>
    </row>
    <row r="473" ht="15.75" customHeight="1">
      <c r="C473" s="69"/>
      <c r="D473" s="69"/>
      <c r="E473" s="69"/>
    </row>
    <row r="474" ht="15.75" customHeight="1">
      <c r="C474" s="69"/>
      <c r="D474" s="69"/>
      <c r="E474" s="69"/>
    </row>
    <row r="475" ht="15.75" customHeight="1">
      <c r="C475" s="69"/>
      <c r="D475" s="69"/>
      <c r="E475" s="69"/>
    </row>
    <row r="476" ht="15.75" customHeight="1">
      <c r="C476" s="69"/>
      <c r="D476" s="69"/>
      <c r="E476" s="69"/>
    </row>
    <row r="477" ht="15.75" customHeight="1">
      <c r="C477" s="69"/>
      <c r="D477" s="69"/>
      <c r="E477" s="69"/>
    </row>
    <row r="478" ht="15.75" customHeight="1">
      <c r="C478" s="69"/>
      <c r="D478" s="69"/>
      <c r="E478" s="69"/>
    </row>
    <row r="479" ht="15.75" customHeight="1">
      <c r="C479" s="69"/>
      <c r="D479" s="69"/>
      <c r="E479" s="69"/>
    </row>
    <row r="480" ht="15.75" customHeight="1">
      <c r="C480" s="69"/>
      <c r="D480" s="69"/>
      <c r="E480" s="69"/>
    </row>
    <row r="481" ht="15.75" customHeight="1">
      <c r="C481" s="69"/>
      <c r="D481" s="69"/>
      <c r="E481" s="69"/>
    </row>
    <row r="482" ht="15.75" customHeight="1">
      <c r="C482" s="69"/>
      <c r="D482" s="69"/>
      <c r="E482" s="69"/>
    </row>
    <row r="483" ht="15.75" customHeight="1">
      <c r="C483" s="69"/>
      <c r="D483" s="69"/>
      <c r="E483" s="69"/>
    </row>
    <row r="484" ht="15.75" customHeight="1">
      <c r="C484" s="69"/>
      <c r="D484" s="69"/>
      <c r="E484" s="69"/>
    </row>
    <row r="485" ht="15.75" customHeight="1">
      <c r="C485" s="69"/>
      <c r="D485" s="69"/>
      <c r="E485" s="69"/>
    </row>
    <row r="486" ht="15.75" customHeight="1">
      <c r="C486" s="69"/>
      <c r="D486" s="69"/>
      <c r="E486" s="69"/>
    </row>
    <row r="487" ht="15.75" customHeight="1">
      <c r="C487" s="69"/>
      <c r="D487" s="69"/>
      <c r="E487" s="69"/>
    </row>
    <row r="488" ht="15.75" customHeight="1">
      <c r="C488" s="69"/>
      <c r="D488" s="69"/>
      <c r="E488" s="69"/>
    </row>
    <row r="489" ht="15.75" customHeight="1">
      <c r="C489" s="69"/>
      <c r="D489" s="69"/>
      <c r="E489" s="69"/>
    </row>
    <row r="490" ht="15.75" customHeight="1">
      <c r="C490" s="69"/>
      <c r="D490" s="69"/>
      <c r="E490" s="69"/>
    </row>
    <row r="491" ht="15.75" customHeight="1">
      <c r="C491" s="69"/>
      <c r="D491" s="69"/>
      <c r="E491" s="69"/>
    </row>
    <row r="492" ht="15.75" customHeight="1">
      <c r="C492" s="69"/>
      <c r="D492" s="69"/>
      <c r="E492" s="69"/>
    </row>
    <row r="493" ht="15.75" customHeight="1">
      <c r="C493" s="69"/>
      <c r="D493" s="69"/>
      <c r="E493" s="69"/>
    </row>
    <row r="494" ht="15.75" customHeight="1">
      <c r="C494" s="69"/>
      <c r="D494" s="69"/>
      <c r="E494" s="69"/>
    </row>
    <row r="495" ht="15.75" customHeight="1">
      <c r="C495" s="69"/>
      <c r="D495" s="69"/>
      <c r="E495" s="69"/>
    </row>
    <row r="496" ht="15.75" customHeight="1">
      <c r="C496" s="69"/>
      <c r="D496" s="69"/>
      <c r="E496" s="69"/>
    </row>
    <row r="497" ht="15.75" customHeight="1">
      <c r="C497" s="69"/>
      <c r="D497" s="69"/>
      <c r="E497" s="69"/>
    </row>
    <row r="498" ht="15.75" customHeight="1">
      <c r="C498" s="69"/>
      <c r="D498" s="69"/>
      <c r="E498" s="69"/>
    </row>
    <row r="499" ht="15.75" customHeight="1">
      <c r="C499" s="69"/>
      <c r="D499" s="69"/>
      <c r="E499" s="69"/>
    </row>
    <row r="500" ht="15.75" customHeight="1">
      <c r="C500" s="69"/>
      <c r="D500" s="69"/>
      <c r="E500" s="69"/>
    </row>
    <row r="501" ht="15.75" customHeight="1">
      <c r="C501" s="69"/>
      <c r="D501" s="69"/>
      <c r="E501" s="69"/>
    </row>
    <row r="502" ht="15.75" customHeight="1">
      <c r="C502" s="69"/>
      <c r="D502" s="69"/>
      <c r="E502" s="69"/>
    </row>
    <row r="503" ht="15.75" customHeight="1">
      <c r="C503" s="69"/>
      <c r="D503" s="69"/>
      <c r="E503" s="69"/>
    </row>
    <row r="504" ht="15.75" customHeight="1">
      <c r="C504" s="69"/>
      <c r="D504" s="69"/>
      <c r="E504" s="69"/>
    </row>
    <row r="505" ht="15.75" customHeight="1">
      <c r="C505" s="69"/>
      <c r="D505" s="69"/>
      <c r="E505" s="69"/>
    </row>
    <row r="506" ht="15.75" customHeight="1">
      <c r="C506" s="69"/>
      <c r="D506" s="69"/>
      <c r="E506" s="69"/>
    </row>
    <row r="507" ht="15.75" customHeight="1">
      <c r="C507" s="69"/>
      <c r="D507" s="69"/>
      <c r="E507" s="69"/>
    </row>
    <row r="508" ht="15.75" customHeight="1">
      <c r="C508" s="69"/>
      <c r="D508" s="69"/>
      <c r="E508" s="69"/>
    </row>
    <row r="509" ht="15.75" customHeight="1">
      <c r="C509" s="69"/>
      <c r="D509" s="69"/>
      <c r="E509" s="69"/>
    </row>
    <row r="510" ht="15.75" customHeight="1">
      <c r="C510" s="69"/>
      <c r="D510" s="69"/>
      <c r="E510" s="69"/>
    </row>
    <row r="511" ht="15.75" customHeight="1">
      <c r="C511" s="69"/>
      <c r="D511" s="69"/>
      <c r="E511" s="69"/>
    </row>
    <row r="512" ht="15.75" customHeight="1">
      <c r="C512" s="69"/>
      <c r="D512" s="69"/>
      <c r="E512" s="69"/>
    </row>
    <row r="513" ht="15.75" customHeight="1">
      <c r="C513" s="69"/>
      <c r="D513" s="69"/>
      <c r="E513" s="69"/>
    </row>
    <row r="514" ht="15.75" customHeight="1">
      <c r="C514" s="69"/>
      <c r="D514" s="69"/>
      <c r="E514" s="69"/>
    </row>
    <row r="515" ht="15.75" customHeight="1">
      <c r="C515" s="69"/>
      <c r="D515" s="69"/>
      <c r="E515" s="69"/>
    </row>
    <row r="516" ht="15.75" customHeight="1">
      <c r="C516" s="69"/>
      <c r="D516" s="69"/>
      <c r="E516" s="69"/>
    </row>
    <row r="517" ht="15.75" customHeight="1">
      <c r="C517" s="69"/>
      <c r="D517" s="69"/>
      <c r="E517" s="69"/>
    </row>
    <row r="518" ht="15.75" customHeight="1">
      <c r="C518" s="69"/>
      <c r="D518" s="69"/>
      <c r="E518" s="69"/>
    </row>
    <row r="519" ht="15.75" customHeight="1">
      <c r="C519" s="69"/>
      <c r="D519" s="69"/>
      <c r="E519" s="69"/>
    </row>
    <row r="520" ht="15.75" customHeight="1">
      <c r="C520" s="69"/>
      <c r="D520" s="69"/>
      <c r="E520" s="69"/>
    </row>
    <row r="521" ht="15.75" customHeight="1">
      <c r="C521" s="69"/>
      <c r="D521" s="69"/>
      <c r="E521" s="69"/>
    </row>
    <row r="522" ht="15.75" customHeight="1">
      <c r="C522" s="69"/>
      <c r="D522" s="69"/>
      <c r="E522" s="69"/>
    </row>
    <row r="523" ht="15.75" customHeight="1">
      <c r="C523" s="69"/>
      <c r="D523" s="69"/>
      <c r="E523" s="69"/>
    </row>
    <row r="524" ht="15.75" customHeight="1">
      <c r="C524" s="69"/>
      <c r="D524" s="69"/>
      <c r="E524" s="69"/>
    </row>
    <row r="525" ht="15.75" customHeight="1">
      <c r="C525" s="69"/>
      <c r="D525" s="69"/>
      <c r="E525" s="69"/>
    </row>
    <row r="526" ht="15.75" customHeight="1">
      <c r="C526" s="69"/>
      <c r="D526" s="69"/>
      <c r="E526" s="69"/>
    </row>
    <row r="527" ht="15.75" customHeight="1">
      <c r="C527" s="69"/>
      <c r="D527" s="69"/>
      <c r="E527" s="69"/>
    </row>
    <row r="528" ht="15.75" customHeight="1">
      <c r="C528" s="69"/>
      <c r="D528" s="69"/>
      <c r="E528" s="69"/>
    </row>
    <row r="529" ht="15.75" customHeight="1">
      <c r="C529" s="69"/>
      <c r="D529" s="69"/>
      <c r="E529" s="69"/>
    </row>
    <row r="530" ht="15.75" customHeight="1">
      <c r="C530" s="69"/>
      <c r="D530" s="69"/>
      <c r="E530" s="69"/>
    </row>
    <row r="531" ht="15.75" customHeight="1">
      <c r="C531" s="69"/>
      <c r="D531" s="69"/>
      <c r="E531" s="69"/>
    </row>
    <row r="532" ht="15.75" customHeight="1">
      <c r="C532" s="69"/>
      <c r="D532" s="69"/>
      <c r="E532" s="69"/>
    </row>
    <row r="533" ht="15.75" customHeight="1">
      <c r="C533" s="69"/>
      <c r="D533" s="69"/>
      <c r="E533" s="69"/>
    </row>
    <row r="534" ht="15.75" customHeight="1">
      <c r="C534" s="69"/>
      <c r="D534" s="69"/>
      <c r="E534" s="69"/>
    </row>
    <row r="535" ht="15.75" customHeight="1">
      <c r="C535" s="69"/>
      <c r="D535" s="69"/>
      <c r="E535" s="69"/>
    </row>
    <row r="536" ht="15.75" customHeight="1">
      <c r="C536" s="69"/>
      <c r="D536" s="69"/>
      <c r="E536" s="69"/>
    </row>
    <row r="537" ht="15.75" customHeight="1">
      <c r="C537" s="69"/>
      <c r="D537" s="69"/>
      <c r="E537" s="69"/>
    </row>
    <row r="538" ht="15.75" customHeight="1">
      <c r="C538" s="69"/>
      <c r="D538" s="69"/>
      <c r="E538" s="69"/>
    </row>
    <row r="539" ht="15.75" customHeight="1">
      <c r="C539" s="69"/>
      <c r="D539" s="69"/>
      <c r="E539" s="69"/>
    </row>
    <row r="540" ht="15.75" customHeight="1">
      <c r="C540" s="69"/>
      <c r="D540" s="69"/>
      <c r="E540" s="69"/>
    </row>
    <row r="541" ht="15.75" customHeight="1">
      <c r="C541" s="69"/>
      <c r="D541" s="69"/>
      <c r="E541" s="69"/>
    </row>
    <row r="542" ht="15.75" customHeight="1">
      <c r="C542" s="69"/>
      <c r="D542" s="69"/>
      <c r="E542" s="69"/>
    </row>
    <row r="543" ht="15.75" customHeight="1">
      <c r="C543" s="69"/>
      <c r="D543" s="69"/>
      <c r="E543" s="69"/>
    </row>
    <row r="544" ht="15.75" customHeight="1">
      <c r="C544" s="69"/>
      <c r="D544" s="69"/>
      <c r="E544" s="69"/>
    </row>
    <row r="545" ht="15.75" customHeight="1">
      <c r="C545" s="69"/>
      <c r="D545" s="69"/>
      <c r="E545" s="69"/>
    </row>
    <row r="546" ht="15.75" customHeight="1">
      <c r="C546" s="69"/>
      <c r="D546" s="69"/>
      <c r="E546" s="69"/>
    </row>
    <row r="547" ht="15.75" customHeight="1">
      <c r="C547" s="69"/>
      <c r="D547" s="69"/>
      <c r="E547" s="69"/>
    </row>
    <row r="548" ht="15.75" customHeight="1">
      <c r="C548" s="69"/>
      <c r="D548" s="69"/>
      <c r="E548" s="69"/>
    </row>
    <row r="549" ht="15.75" customHeight="1">
      <c r="C549" s="69"/>
      <c r="D549" s="69"/>
      <c r="E549" s="69"/>
    </row>
    <row r="550" ht="15.75" customHeight="1">
      <c r="C550" s="69"/>
      <c r="D550" s="69"/>
      <c r="E550" s="69"/>
    </row>
    <row r="551" ht="15.75" customHeight="1">
      <c r="C551" s="69"/>
      <c r="D551" s="69"/>
      <c r="E551" s="69"/>
    </row>
    <row r="552" ht="15.75" customHeight="1">
      <c r="C552" s="69"/>
      <c r="D552" s="69"/>
      <c r="E552" s="69"/>
    </row>
    <row r="553" ht="15.75" customHeight="1">
      <c r="C553" s="69"/>
      <c r="D553" s="69"/>
      <c r="E553" s="69"/>
    </row>
    <row r="554" ht="15.75" customHeight="1">
      <c r="C554" s="69"/>
      <c r="D554" s="69"/>
      <c r="E554" s="69"/>
    </row>
    <row r="555" ht="15.75" customHeight="1">
      <c r="C555" s="69"/>
      <c r="D555" s="69"/>
      <c r="E555" s="69"/>
    </row>
    <row r="556" ht="15.75" customHeight="1">
      <c r="C556" s="69"/>
      <c r="D556" s="69"/>
      <c r="E556" s="69"/>
    </row>
    <row r="557" ht="15.75" customHeight="1">
      <c r="C557" s="69"/>
      <c r="D557" s="69"/>
      <c r="E557" s="69"/>
    </row>
    <row r="558" ht="15.75" customHeight="1">
      <c r="C558" s="69"/>
      <c r="D558" s="69"/>
      <c r="E558" s="69"/>
    </row>
    <row r="559" ht="15.75" customHeight="1">
      <c r="C559" s="69"/>
      <c r="D559" s="69"/>
      <c r="E559" s="69"/>
    </row>
    <row r="560" ht="15.75" customHeight="1">
      <c r="C560" s="69"/>
      <c r="D560" s="69"/>
      <c r="E560" s="69"/>
    </row>
    <row r="561" ht="15.75" customHeight="1">
      <c r="C561" s="69"/>
      <c r="D561" s="69"/>
      <c r="E561" s="69"/>
    </row>
    <row r="562" ht="15.75" customHeight="1">
      <c r="C562" s="69"/>
      <c r="D562" s="69"/>
      <c r="E562" s="69"/>
    </row>
    <row r="563" ht="15.75" customHeight="1">
      <c r="C563" s="69"/>
      <c r="D563" s="69"/>
      <c r="E563" s="69"/>
    </row>
    <row r="564" ht="15.75" customHeight="1">
      <c r="C564" s="69"/>
      <c r="D564" s="69"/>
      <c r="E564" s="69"/>
    </row>
    <row r="565" ht="15.75" customHeight="1">
      <c r="C565" s="69"/>
      <c r="D565" s="69"/>
      <c r="E565" s="69"/>
    </row>
    <row r="566" ht="15.75" customHeight="1">
      <c r="C566" s="69"/>
      <c r="D566" s="69"/>
      <c r="E566" s="69"/>
    </row>
    <row r="567" ht="15.75" customHeight="1">
      <c r="C567" s="69"/>
      <c r="D567" s="69"/>
      <c r="E567" s="69"/>
    </row>
    <row r="568" ht="15.75" customHeight="1">
      <c r="C568" s="69"/>
      <c r="D568" s="69"/>
      <c r="E568" s="69"/>
    </row>
    <row r="569" ht="15.75" customHeight="1">
      <c r="C569" s="69"/>
      <c r="D569" s="69"/>
      <c r="E569" s="69"/>
    </row>
    <row r="570" ht="15.75" customHeight="1">
      <c r="C570" s="69"/>
      <c r="D570" s="69"/>
      <c r="E570" s="69"/>
    </row>
    <row r="571" ht="15.75" customHeight="1">
      <c r="C571" s="69"/>
      <c r="D571" s="69"/>
      <c r="E571" s="69"/>
    </row>
    <row r="572" ht="15.75" customHeight="1">
      <c r="C572" s="69"/>
      <c r="D572" s="69"/>
      <c r="E572" s="69"/>
    </row>
    <row r="573" ht="15.75" customHeight="1">
      <c r="C573" s="69"/>
      <c r="D573" s="69"/>
      <c r="E573" s="69"/>
    </row>
    <row r="574" ht="15.75" customHeight="1">
      <c r="C574" s="69"/>
      <c r="D574" s="69"/>
      <c r="E574" s="69"/>
    </row>
    <row r="575" ht="15.75" customHeight="1">
      <c r="C575" s="69"/>
      <c r="D575" s="69"/>
      <c r="E575" s="69"/>
    </row>
    <row r="576" ht="15.75" customHeight="1">
      <c r="C576" s="69"/>
      <c r="D576" s="69"/>
      <c r="E576" s="69"/>
    </row>
    <row r="577" ht="15.75" customHeight="1">
      <c r="C577" s="69"/>
      <c r="D577" s="69"/>
      <c r="E577" s="69"/>
    </row>
    <row r="578" ht="15.75" customHeight="1">
      <c r="C578" s="69"/>
      <c r="D578" s="69"/>
      <c r="E578" s="69"/>
    </row>
    <row r="579" ht="15.75" customHeight="1">
      <c r="C579" s="69"/>
      <c r="D579" s="69"/>
      <c r="E579" s="69"/>
    </row>
    <row r="580" ht="15.75" customHeight="1">
      <c r="C580" s="69"/>
      <c r="D580" s="69"/>
      <c r="E580" s="69"/>
    </row>
    <row r="581" ht="15.75" customHeight="1">
      <c r="C581" s="69"/>
      <c r="D581" s="69"/>
      <c r="E581" s="69"/>
    </row>
    <row r="582" ht="15.75" customHeight="1">
      <c r="C582" s="69"/>
      <c r="D582" s="69"/>
      <c r="E582" s="69"/>
    </row>
    <row r="583" ht="15.75" customHeight="1">
      <c r="C583" s="69"/>
      <c r="D583" s="69"/>
      <c r="E583" s="69"/>
    </row>
    <row r="584" ht="15.75" customHeight="1">
      <c r="C584" s="69"/>
      <c r="D584" s="69"/>
      <c r="E584" s="69"/>
    </row>
    <row r="585" ht="15.75" customHeight="1">
      <c r="C585" s="69"/>
      <c r="D585" s="69"/>
      <c r="E585" s="69"/>
    </row>
    <row r="586" ht="15.75" customHeight="1">
      <c r="C586" s="69"/>
      <c r="D586" s="69"/>
      <c r="E586" s="69"/>
    </row>
    <row r="587" ht="15.75" customHeight="1">
      <c r="C587" s="69"/>
      <c r="D587" s="69"/>
      <c r="E587" s="69"/>
    </row>
    <row r="588" ht="15.75" customHeight="1">
      <c r="C588" s="69"/>
      <c r="D588" s="69"/>
      <c r="E588" s="69"/>
    </row>
    <row r="589" ht="15.75" customHeight="1">
      <c r="C589" s="69"/>
      <c r="D589" s="69"/>
      <c r="E589" s="69"/>
    </row>
    <row r="590" ht="15.75" customHeight="1">
      <c r="C590" s="69"/>
      <c r="D590" s="69"/>
      <c r="E590" s="69"/>
    </row>
    <row r="591" ht="15.75" customHeight="1">
      <c r="C591" s="69"/>
      <c r="D591" s="69"/>
      <c r="E591" s="69"/>
    </row>
    <row r="592" ht="15.75" customHeight="1">
      <c r="C592" s="69"/>
      <c r="D592" s="69"/>
      <c r="E592" s="69"/>
    </row>
    <row r="593" ht="15.75" customHeight="1">
      <c r="C593" s="69"/>
      <c r="D593" s="69"/>
      <c r="E593" s="69"/>
    </row>
    <row r="594" ht="15.75" customHeight="1">
      <c r="C594" s="69"/>
      <c r="D594" s="69"/>
      <c r="E594" s="69"/>
    </row>
    <row r="595" ht="15.75" customHeight="1">
      <c r="C595" s="69"/>
      <c r="D595" s="69"/>
      <c r="E595" s="69"/>
    </row>
    <row r="596" ht="15.75" customHeight="1">
      <c r="C596" s="69"/>
      <c r="D596" s="69"/>
      <c r="E596" s="69"/>
    </row>
    <row r="597" ht="15.75" customHeight="1">
      <c r="C597" s="69"/>
      <c r="D597" s="69"/>
      <c r="E597" s="69"/>
    </row>
    <row r="598" ht="15.75" customHeight="1">
      <c r="C598" s="69"/>
      <c r="D598" s="69"/>
      <c r="E598" s="69"/>
    </row>
    <row r="599" ht="15.75" customHeight="1">
      <c r="C599" s="69"/>
      <c r="D599" s="69"/>
      <c r="E599" s="69"/>
    </row>
    <row r="600" ht="15.75" customHeight="1">
      <c r="C600" s="69"/>
      <c r="D600" s="69"/>
      <c r="E600" s="69"/>
    </row>
    <row r="601" ht="15.75" customHeight="1">
      <c r="C601" s="69"/>
      <c r="D601" s="69"/>
      <c r="E601" s="69"/>
    </row>
    <row r="602" ht="15.75" customHeight="1">
      <c r="C602" s="69"/>
      <c r="D602" s="69"/>
      <c r="E602" s="69"/>
    </row>
    <row r="603" ht="15.75" customHeight="1">
      <c r="C603" s="69"/>
      <c r="D603" s="69"/>
      <c r="E603" s="69"/>
    </row>
    <row r="604" ht="15.75" customHeight="1">
      <c r="C604" s="69"/>
      <c r="D604" s="69"/>
      <c r="E604" s="69"/>
    </row>
    <row r="605" ht="15.75" customHeight="1">
      <c r="C605" s="69"/>
      <c r="D605" s="69"/>
      <c r="E605" s="69"/>
    </row>
    <row r="606" ht="15.75" customHeight="1">
      <c r="C606" s="69"/>
      <c r="D606" s="69"/>
      <c r="E606" s="69"/>
    </row>
    <row r="607" ht="15.75" customHeight="1">
      <c r="C607" s="69"/>
      <c r="D607" s="69"/>
      <c r="E607" s="69"/>
    </row>
    <row r="608" ht="15.75" customHeight="1">
      <c r="C608" s="69"/>
      <c r="D608" s="69"/>
      <c r="E608" s="69"/>
    </row>
    <row r="609" ht="15.75" customHeight="1">
      <c r="C609" s="69"/>
      <c r="D609" s="69"/>
      <c r="E609" s="69"/>
    </row>
    <row r="610" ht="15.75" customHeight="1">
      <c r="C610" s="69"/>
      <c r="D610" s="69"/>
      <c r="E610" s="69"/>
    </row>
    <row r="611" ht="15.75" customHeight="1">
      <c r="C611" s="69"/>
      <c r="D611" s="69"/>
      <c r="E611" s="69"/>
    </row>
    <row r="612" ht="15.75" customHeight="1">
      <c r="C612" s="69"/>
      <c r="D612" s="69"/>
      <c r="E612" s="69"/>
    </row>
    <row r="613" ht="15.75" customHeight="1">
      <c r="C613" s="69"/>
      <c r="D613" s="69"/>
      <c r="E613" s="69"/>
    </row>
    <row r="614" ht="15.75" customHeight="1">
      <c r="C614" s="69"/>
      <c r="D614" s="69"/>
      <c r="E614" s="69"/>
    </row>
    <row r="615" ht="15.75" customHeight="1">
      <c r="C615" s="69"/>
      <c r="D615" s="69"/>
      <c r="E615" s="69"/>
    </row>
    <row r="616" ht="15.75" customHeight="1">
      <c r="C616" s="69"/>
      <c r="D616" s="69"/>
      <c r="E616" s="69"/>
    </row>
    <row r="617" ht="15.75" customHeight="1">
      <c r="C617" s="69"/>
      <c r="D617" s="69"/>
      <c r="E617" s="69"/>
    </row>
    <row r="618" ht="15.75" customHeight="1">
      <c r="C618" s="69"/>
      <c r="D618" s="69"/>
      <c r="E618" s="69"/>
    </row>
    <row r="619" ht="15.75" customHeight="1">
      <c r="C619" s="69"/>
      <c r="D619" s="69"/>
      <c r="E619" s="69"/>
    </row>
    <row r="620" ht="15.75" customHeight="1">
      <c r="C620" s="69"/>
      <c r="D620" s="69"/>
      <c r="E620" s="69"/>
    </row>
    <row r="621" ht="15.75" customHeight="1">
      <c r="C621" s="69"/>
      <c r="D621" s="69"/>
      <c r="E621" s="69"/>
    </row>
    <row r="622" ht="15.75" customHeight="1">
      <c r="C622" s="69"/>
      <c r="D622" s="69"/>
      <c r="E622" s="69"/>
    </row>
    <row r="623" ht="15.75" customHeight="1">
      <c r="C623" s="69"/>
      <c r="D623" s="69"/>
      <c r="E623" s="69"/>
    </row>
    <row r="624" ht="15.75" customHeight="1">
      <c r="C624" s="69"/>
      <c r="D624" s="69"/>
      <c r="E624" s="69"/>
    </row>
    <row r="625" ht="15.75" customHeight="1">
      <c r="C625" s="69"/>
      <c r="D625" s="69"/>
      <c r="E625" s="69"/>
    </row>
    <row r="626" ht="15.75" customHeight="1">
      <c r="C626" s="69"/>
      <c r="D626" s="69"/>
      <c r="E626" s="69"/>
    </row>
    <row r="627" ht="15.75" customHeight="1">
      <c r="C627" s="69"/>
      <c r="D627" s="69"/>
      <c r="E627" s="69"/>
    </row>
    <row r="628" ht="15.75" customHeight="1">
      <c r="C628" s="69"/>
      <c r="D628" s="69"/>
      <c r="E628" s="69"/>
    </row>
    <row r="629" ht="15.75" customHeight="1">
      <c r="C629" s="69"/>
      <c r="D629" s="69"/>
      <c r="E629" s="69"/>
    </row>
    <row r="630" ht="15.75" customHeight="1">
      <c r="C630" s="69"/>
      <c r="D630" s="69"/>
      <c r="E630" s="69"/>
    </row>
    <row r="631" ht="15.75" customHeight="1">
      <c r="C631" s="69"/>
      <c r="D631" s="69"/>
      <c r="E631" s="69"/>
    </row>
    <row r="632" ht="15.75" customHeight="1">
      <c r="C632" s="69"/>
      <c r="D632" s="69"/>
      <c r="E632" s="69"/>
    </row>
    <row r="633" ht="15.75" customHeight="1">
      <c r="C633" s="69"/>
      <c r="D633" s="69"/>
      <c r="E633" s="69"/>
    </row>
    <row r="634" ht="15.75" customHeight="1">
      <c r="C634" s="69"/>
      <c r="D634" s="69"/>
      <c r="E634" s="69"/>
    </row>
    <row r="635" ht="15.75" customHeight="1">
      <c r="C635" s="69"/>
      <c r="D635" s="69"/>
      <c r="E635" s="69"/>
    </row>
    <row r="636" ht="15.75" customHeight="1">
      <c r="C636" s="69"/>
      <c r="D636" s="69"/>
      <c r="E636" s="69"/>
    </row>
    <row r="637" ht="15.75" customHeight="1">
      <c r="C637" s="69"/>
      <c r="D637" s="69"/>
      <c r="E637" s="69"/>
    </row>
    <row r="638" ht="15.75" customHeight="1">
      <c r="C638" s="69"/>
      <c r="D638" s="69"/>
      <c r="E638" s="69"/>
    </row>
    <row r="639" ht="15.75" customHeight="1">
      <c r="C639" s="69"/>
      <c r="D639" s="69"/>
      <c r="E639" s="69"/>
    </row>
    <row r="640" ht="15.75" customHeight="1">
      <c r="C640" s="69"/>
      <c r="D640" s="69"/>
      <c r="E640" s="69"/>
    </row>
    <row r="641" ht="15.75" customHeight="1">
      <c r="C641" s="69"/>
      <c r="D641" s="69"/>
      <c r="E641" s="69"/>
    </row>
    <row r="642" ht="15.75" customHeight="1">
      <c r="C642" s="69"/>
      <c r="D642" s="69"/>
      <c r="E642" s="69"/>
    </row>
    <row r="643" ht="15.75" customHeight="1">
      <c r="C643" s="69"/>
      <c r="D643" s="69"/>
      <c r="E643" s="69"/>
    </row>
    <row r="644" ht="15.75" customHeight="1">
      <c r="C644" s="69"/>
      <c r="D644" s="69"/>
      <c r="E644" s="69"/>
    </row>
    <row r="645" ht="15.75" customHeight="1">
      <c r="C645" s="69"/>
      <c r="D645" s="69"/>
      <c r="E645" s="69"/>
    </row>
    <row r="646" ht="15.75" customHeight="1">
      <c r="C646" s="69"/>
      <c r="D646" s="69"/>
      <c r="E646" s="69"/>
    </row>
    <row r="647" ht="15.75" customHeight="1">
      <c r="C647" s="69"/>
      <c r="D647" s="69"/>
      <c r="E647" s="69"/>
    </row>
    <row r="648" ht="15.75" customHeight="1">
      <c r="C648" s="69"/>
      <c r="D648" s="69"/>
      <c r="E648" s="69"/>
    </row>
    <row r="649" ht="15.75" customHeight="1">
      <c r="C649" s="69"/>
      <c r="D649" s="69"/>
      <c r="E649" s="69"/>
    </row>
    <row r="650" ht="15.75" customHeight="1">
      <c r="C650" s="69"/>
      <c r="D650" s="69"/>
      <c r="E650" s="69"/>
    </row>
    <row r="651" ht="15.75" customHeight="1">
      <c r="C651" s="69"/>
      <c r="D651" s="69"/>
      <c r="E651" s="69"/>
    </row>
    <row r="652" ht="15.75" customHeight="1">
      <c r="C652" s="69"/>
      <c r="D652" s="69"/>
      <c r="E652" s="69"/>
    </row>
    <row r="653" ht="15.75" customHeight="1">
      <c r="C653" s="69"/>
      <c r="D653" s="69"/>
      <c r="E653" s="69"/>
    </row>
    <row r="654" ht="15.75" customHeight="1">
      <c r="C654" s="69"/>
      <c r="D654" s="69"/>
      <c r="E654" s="69"/>
    </row>
    <row r="655" ht="15.75" customHeight="1">
      <c r="C655" s="69"/>
      <c r="D655" s="69"/>
      <c r="E655" s="69"/>
    </row>
    <row r="656" ht="15.75" customHeight="1">
      <c r="C656" s="69"/>
      <c r="D656" s="69"/>
      <c r="E656" s="69"/>
    </row>
    <row r="657" ht="15.75" customHeight="1">
      <c r="C657" s="69"/>
      <c r="D657" s="69"/>
      <c r="E657" s="69"/>
    </row>
    <row r="658" ht="15.75" customHeight="1">
      <c r="C658" s="69"/>
      <c r="D658" s="69"/>
      <c r="E658" s="69"/>
    </row>
    <row r="659" ht="15.75" customHeight="1">
      <c r="C659" s="69"/>
      <c r="D659" s="69"/>
      <c r="E659" s="69"/>
    </row>
    <row r="660" ht="15.75" customHeight="1">
      <c r="C660" s="69"/>
      <c r="D660" s="69"/>
      <c r="E660" s="69"/>
    </row>
    <row r="661" ht="15.75" customHeight="1">
      <c r="C661" s="69"/>
      <c r="D661" s="69"/>
      <c r="E661" s="69"/>
    </row>
    <row r="662" ht="15.75" customHeight="1">
      <c r="C662" s="69"/>
      <c r="D662" s="69"/>
      <c r="E662" s="69"/>
    </row>
    <row r="663" ht="15.75" customHeight="1">
      <c r="C663" s="69"/>
      <c r="D663" s="69"/>
      <c r="E663" s="69"/>
    </row>
    <row r="664" ht="15.75" customHeight="1">
      <c r="C664" s="69"/>
      <c r="D664" s="69"/>
      <c r="E664" s="69"/>
    </row>
    <row r="665" ht="15.75" customHeight="1">
      <c r="C665" s="69"/>
      <c r="D665" s="69"/>
      <c r="E665" s="69"/>
    </row>
    <row r="666" ht="15.75" customHeight="1">
      <c r="C666" s="69"/>
      <c r="D666" s="69"/>
      <c r="E666" s="69"/>
    </row>
    <row r="667" ht="15.75" customHeight="1">
      <c r="C667" s="69"/>
      <c r="D667" s="69"/>
      <c r="E667" s="69"/>
    </row>
    <row r="668" ht="15.75" customHeight="1">
      <c r="C668" s="69"/>
      <c r="D668" s="69"/>
      <c r="E668" s="69"/>
    </row>
    <row r="669" ht="15.75" customHeight="1">
      <c r="C669" s="69"/>
      <c r="D669" s="69"/>
      <c r="E669" s="69"/>
    </row>
    <row r="670" ht="15.75" customHeight="1">
      <c r="C670" s="69"/>
      <c r="D670" s="69"/>
      <c r="E670" s="69"/>
    </row>
    <row r="671" ht="15.75" customHeight="1">
      <c r="C671" s="69"/>
      <c r="D671" s="69"/>
      <c r="E671" s="69"/>
    </row>
    <row r="672" ht="15.75" customHeight="1">
      <c r="C672" s="69"/>
      <c r="D672" s="69"/>
      <c r="E672" s="69"/>
    </row>
    <row r="673" ht="15.75" customHeight="1">
      <c r="C673" s="69"/>
      <c r="D673" s="69"/>
      <c r="E673" s="69"/>
    </row>
    <row r="674" ht="15.75" customHeight="1">
      <c r="C674" s="69"/>
      <c r="D674" s="69"/>
      <c r="E674" s="69"/>
    </row>
    <row r="675" ht="15.75" customHeight="1">
      <c r="C675" s="69"/>
      <c r="D675" s="69"/>
      <c r="E675" s="69"/>
    </row>
    <row r="676" ht="15.75" customHeight="1">
      <c r="C676" s="69"/>
      <c r="D676" s="69"/>
      <c r="E676" s="69"/>
    </row>
    <row r="677" ht="15.75" customHeight="1">
      <c r="C677" s="69"/>
      <c r="D677" s="69"/>
      <c r="E677" s="69"/>
    </row>
    <row r="678" ht="15.75" customHeight="1">
      <c r="C678" s="69"/>
      <c r="D678" s="69"/>
      <c r="E678" s="69"/>
    </row>
    <row r="679" ht="15.75" customHeight="1">
      <c r="C679" s="69"/>
      <c r="D679" s="69"/>
      <c r="E679" s="69"/>
    </row>
    <row r="680" ht="15.75" customHeight="1">
      <c r="C680" s="69"/>
      <c r="D680" s="69"/>
      <c r="E680" s="69"/>
    </row>
    <row r="681" ht="15.75" customHeight="1">
      <c r="C681" s="69"/>
      <c r="D681" s="69"/>
      <c r="E681" s="69"/>
    </row>
    <row r="682" ht="15.75" customHeight="1">
      <c r="C682" s="69"/>
      <c r="D682" s="69"/>
      <c r="E682" s="69"/>
    </row>
    <row r="683" ht="15.75" customHeight="1">
      <c r="C683" s="69"/>
      <c r="D683" s="69"/>
      <c r="E683" s="69"/>
    </row>
    <row r="684" ht="15.75" customHeight="1">
      <c r="C684" s="69"/>
      <c r="D684" s="69"/>
      <c r="E684" s="69"/>
    </row>
    <row r="685" ht="15.75" customHeight="1">
      <c r="C685" s="69"/>
      <c r="D685" s="69"/>
      <c r="E685" s="69"/>
    </row>
    <row r="686" ht="15.75" customHeight="1">
      <c r="C686" s="69"/>
      <c r="D686" s="69"/>
      <c r="E686" s="69"/>
    </row>
    <row r="687" ht="15.75" customHeight="1">
      <c r="C687" s="69"/>
      <c r="D687" s="69"/>
      <c r="E687" s="69"/>
    </row>
    <row r="688" ht="15.75" customHeight="1">
      <c r="C688" s="69"/>
      <c r="D688" s="69"/>
      <c r="E688" s="69"/>
    </row>
    <row r="689" ht="15.75" customHeight="1">
      <c r="C689" s="69"/>
      <c r="D689" s="69"/>
      <c r="E689" s="69"/>
    </row>
    <row r="690" ht="15.75" customHeight="1">
      <c r="C690" s="69"/>
      <c r="D690" s="69"/>
      <c r="E690" s="69"/>
    </row>
    <row r="691" ht="15.75" customHeight="1">
      <c r="C691" s="69"/>
      <c r="D691" s="69"/>
      <c r="E691" s="69"/>
    </row>
    <row r="692" ht="15.75" customHeight="1">
      <c r="C692" s="69"/>
      <c r="D692" s="69"/>
      <c r="E692" s="69"/>
    </row>
    <row r="693" ht="15.75" customHeight="1">
      <c r="C693" s="69"/>
      <c r="D693" s="69"/>
      <c r="E693" s="69"/>
    </row>
    <row r="694" ht="15.75" customHeight="1">
      <c r="C694" s="69"/>
      <c r="D694" s="69"/>
      <c r="E694" s="69"/>
    </row>
    <row r="695" ht="15.75" customHeight="1">
      <c r="C695" s="69"/>
      <c r="D695" s="69"/>
      <c r="E695" s="69"/>
    </row>
    <row r="696" ht="15.75" customHeight="1">
      <c r="C696" s="69"/>
      <c r="D696" s="69"/>
      <c r="E696" s="69"/>
    </row>
    <row r="697" ht="15.75" customHeight="1">
      <c r="C697" s="69"/>
      <c r="D697" s="69"/>
      <c r="E697" s="69"/>
    </row>
    <row r="698" ht="15.75" customHeight="1">
      <c r="C698" s="69"/>
      <c r="D698" s="69"/>
      <c r="E698" s="69"/>
    </row>
    <row r="699" ht="15.75" customHeight="1">
      <c r="C699" s="69"/>
      <c r="D699" s="69"/>
      <c r="E699" s="69"/>
    </row>
    <row r="700" ht="15.75" customHeight="1">
      <c r="C700" s="69"/>
      <c r="D700" s="69"/>
      <c r="E700" s="69"/>
    </row>
    <row r="701" ht="15.75" customHeight="1">
      <c r="C701" s="69"/>
      <c r="D701" s="69"/>
      <c r="E701" s="69"/>
    </row>
    <row r="702" ht="15.75" customHeight="1">
      <c r="C702" s="69"/>
      <c r="D702" s="69"/>
      <c r="E702" s="69"/>
    </row>
    <row r="703" ht="15.75" customHeight="1">
      <c r="C703" s="69"/>
      <c r="D703" s="69"/>
      <c r="E703" s="69"/>
    </row>
    <row r="704" ht="15.75" customHeight="1">
      <c r="C704" s="69"/>
      <c r="D704" s="69"/>
      <c r="E704" s="69"/>
    </row>
    <row r="705" ht="15.75" customHeight="1">
      <c r="C705" s="69"/>
      <c r="D705" s="69"/>
      <c r="E705" s="69"/>
    </row>
    <row r="706" ht="15.75" customHeight="1">
      <c r="C706" s="69"/>
      <c r="D706" s="69"/>
      <c r="E706" s="69"/>
    </row>
    <row r="707" ht="15.75" customHeight="1">
      <c r="C707" s="69"/>
      <c r="D707" s="69"/>
      <c r="E707" s="69"/>
    </row>
    <row r="708" ht="15.75" customHeight="1">
      <c r="C708" s="69"/>
      <c r="D708" s="69"/>
      <c r="E708" s="69"/>
    </row>
    <row r="709" ht="15.75" customHeight="1">
      <c r="C709" s="69"/>
      <c r="D709" s="69"/>
      <c r="E709" s="69"/>
    </row>
    <row r="710" ht="15.75" customHeight="1">
      <c r="C710" s="69"/>
      <c r="D710" s="69"/>
      <c r="E710" s="69"/>
    </row>
    <row r="711" ht="15.75" customHeight="1">
      <c r="C711" s="69"/>
      <c r="D711" s="69"/>
      <c r="E711" s="69"/>
    </row>
    <row r="712" ht="15.75" customHeight="1">
      <c r="C712" s="69"/>
      <c r="D712" s="69"/>
      <c r="E712" s="69"/>
    </row>
    <row r="713" ht="15.75" customHeight="1">
      <c r="C713" s="69"/>
      <c r="D713" s="69"/>
      <c r="E713" s="69"/>
    </row>
    <row r="714" ht="15.75" customHeight="1">
      <c r="C714" s="69"/>
      <c r="D714" s="69"/>
      <c r="E714" s="69"/>
    </row>
    <row r="715" ht="15.75" customHeight="1">
      <c r="C715" s="69"/>
      <c r="D715" s="69"/>
      <c r="E715" s="69"/>
    </row>
    <row r="716" ht="15.75" customHeight="1">
      <c r="C716" s="69"/>
      <c r="D716" s="69"/>
      <c r="E716" s="69"/>
    </row>
    <row r="717" ht="15.75" customHeight="1">
      <c r="C717" s="69"/>
      <c r="D717" s="69"/>
      <c r="E717" s="69"/>
    </row>
    <row r="718" ht="15.75" customHeight="1">
      <c r="C718" s="69"/>
      <c r="D718" s="69"/>
      <c r="E718" s="69"/>
    </row>
    <row r="719" ht="15.75" customHeight="1">
      <c r="C719" s="69"/>
      <c r="D719" s="69"/>
      <c r="E719" s="69"/>
    </row>
    <row r="720" ht="15.75" customHeight="1">
      <c r="C720" s="69"/>
      <c r="D720" s="69"/>
      <c r="E720" s="69"/>
    </row>
    <row r="721" ht="15.75" customHeight="1">
      <c r="C721" s="69"/>
      <c r="D721" s="69"/>
      <c r="E721" s="69"/>
    </row>
    <row r="722" ht="15.75" customHeight="1">
      <c r="C722" s="69"/>
      <c r="D722" s="69"/>
      <c r="E722" s="69"/>
    </row>
    <row r="723" ht="15.75" customHeight="1">
      <c r="C723" s="69"/>
      <c r="D723" s="69"/>
      <c r="E723" s="69"/>
    </row>
    <row r="724" ht="15.75" customHeight="1">
      <c r="C724" s="69"/>
      <c r="D724" s="69"/>
      <c r="E724" s="69"/>
    </row>
    <row r="725" ht="15.75" customHeight="1">
      <c r="C725" s="69"/>
      <c r="D725" s="69"/>
      <c r="E725" s="69"/>
    </row>
    <row r="726" ht="15.75" customHeight="1">
      <c r="C726" s="69"/>
      <c r="D726" s="69"/>
      <c r="E726" s="69"/>
    </row>
    <row r="727" ht="15.75" customHeight="1">
      <c r="C727" s="69"/>
      <c r="D727" s="69"/>
      <c r="E727" s="69"/>
    </row>
    <row r="728" ht="15.75" customHeight="1">
      <c r="C728" s="69"/>
      <c r="D728" s="69"/>
      <c r="E728" s="69"/>
    </row>
    <row r="729" ht="15.75" customHeight="1">
      <c r="C729" s="69"/>
      <c r="D729" s="69"/>
      <c r="E729" s="69"/>
    </row>
    <row r="730" ht="15.75" customHeight="1">
      <c r="C730" s="69"/>
      <c r="D730" s="69"/>
      <c r="E730" s="69"/>
    </row>
    <row r="731" ht="15.75" customHeight="1">
      <c r="C731" s="69"/>
      <c r="D731" s="69"/>
      <c r="E731" s="69"/>
    </row>
    <row r="732" ht="15.75" customHeight="1">
      <c r="C732" s="69"/>
      <c r="D732" s="69"/>
      <c r="E732" s="69"/>
    </row>
    <row r="733" ht="15.75" customHeight="1">
      <c r="C733" s="69"/>
      <c r="D733" s="69"/>
      <c r="E733" s="69"/>
    </row>
    <row r="734" ht="15.75" customHeight="1">
      <c r="C734" s="69"/>
      <c r="D734" s="69"/>
      <c r="E734" s="69"/>
    </row>
    <row r="735" ht="15.75" customHeight="1">
      <c r="C735" s="69"/>
      <c r="D735" s="69"/>
      <c r="E735" s="69"/>
    </row>
    <row r="736" ht="15.75" customHeight="1">
      <c r="C736" s="69"/>
      <c r="D736" s="69"/>
      <c r="E736" s="69"/>
    </row>
    <row r="737" ht="15.75" customHeight="1">
      <c r="C737" s="69"/>
      <c r="D737" s="69"/>
      <c r="E737" s="69"/>
    </row>
    <row r="738" ht="15.75" customHeight="1">
      <c r="C738" s="69"/>
      <c r="D738" s="69"/>
      <c r="E738" s="69"/>
    </row>
    <row r="739" ht="15.75" customHeight="1">
      <c r="C739" s="69"/>
      <c r="D739" s="69"/>
      <c r="E739" s="69"/>
    </row>
    <row r="740" ht="15.75" customHeight="1">
      <c r="C740" s="69"/>
      <c r="D740" s="69"/>
      <c r="E740" s="69"/>
    </row>
    <row r="741" ht="15.75" customHeight="1">
      <c r="C741" s="69"/>
      <c r="D741" s="69"/>
      <c r="E741" s="69"/>
    </row>
    <row r="742" ht="15.75" customHeight="1">
      <c r="C742" s="69"/>
      <c r="D742" s="69"/>
      <c r="E742" s="69"/>
    </row>
    <row r="743" ht="15.75" customHeight="1">
      <c r="C743" s="69"/>
      <c r="D743" s="69"/>
      <c r="E743" s="69"/>
    </row>
    <row r="744" ht="15.75" customHeight="1">
      <c r="C744" s="69"/>
      <c r="D744" s="69"/>
      <c r="E744" s="69"/>
    </row>
    <row r="745" ht="15.75" customHeight="1">
      <c r="C745" s="69"/>
      <c r="D745" s="69"/>
      <c r="E745" s="69"/>
    </row>
    <row r="746" ht="15.75" customHeight="1">
      <c r="C746" s="69"/>
      <c r="D746" s="69"/>
      <c r="E746" s="69"/>
    </row>
    <row r="747" ht="15.75" customHeight="1">
      <c r="C747" s="69"/>
      <c r="D747" s="69"/>
      <c r="E747" s="69"/>
    </row>
    <row r="748" ht="15.75" customHeight="1">
      <c r="C748" s="69"/>
      <c r="D748" s="69"/>
      <c r="E748" s="69"/>
    </row>
    <row r="749" ht="15.75" customHeight="1">
      <c r="C749" s="69"/>
      <c r="D749" s="69"/>
      <c r="E749" s="69"/>
    </row>
    <row r="750" ht="15.75" customHeight="1">
      <c r="C750" s="69"/>
      <c r="D750" s="69"/>
      <c r="E750" s="69"/>
    </row>
    <row r="751" ht="15.75" customHeight="1">
      <c r="C751" s="69"/>
      <c r="D751" s="69"/>
      <c r="E751" s="69"/>
    </row>
    <row r="752" ht="15.75" customHeight="1">
      <c r="C752" s="69"/>
      <c r="D752" s="69"/>
      <c r="E752" s="69"/>
    </row>
    <row r="753" ht="15.75" customHeight="1">
      <c r="C753" s="69"/>
      <c r="D753" s="69"/>
      <c r="E753" s="69"/>
    </row>
    <row r="754" ht="15.75" customHeight="1">
      <c r="C754" s="69"/>
      <c r="D754" s="69"/>
      <c r="E754" s="69"/>
    </row>
    <row r="755" ht="15.75" customHeight="1">
      <c r="C755" s="69"/>
      <c r="D755" s="69"/>
      <c r="E755" s="69"/>
    </row>
    <row r="756" ht="15.75" customHeight="1">
      <c r="C756" s="69"/>
      <c r="D756" s="69"/>
      <c r="E756" s="69"/>
    </row>
    <row r="757" ht="15.75" customHeight="1">
      <c r="C757" s="69"/>
      <c r="D757" s="69"/>
      <c r="E757" s="69"/>
    </row>
    <row r="758" ht="15.75" customHeight="1">
      <c r="C758" s="69"/>
      <c r="D758" s="69"/>
      <c r="E758" s="69"/>
    </row>
    <row r="759" ht="15.75" customHeight="1">
      <c r="C759" s="69"/>
      <c r="D759" s="69"/>
      <c r="E759" s="69"/>
    </row>
    <row r="760" ht="15.75" customHeight="1">
      <c r="C760" s="69"/>
      <c r="D760" s="69"/>
      <c r="E760" s="69"/>
    </row>
    <row r="761" ht="15.75" customHeight="1">
      <c r="C761" s="69"/>
      <c r="D761" s="69"/>
      <c r="E761" s="69"/>
    </row>
    <row r="762" ht="15.75" customHeight="1">
      <c r="C762" s="69"/>
      <c r="D762" s="69"/>
      <c r="E762" s="69"/>
    </row>
    <row r="763" ht="15.75" customHeight="1">
      <c r="C763" s="69"/>
      <c r="D763" s="69"/>
      <c r="E763" s="69"/>
    </row>
    <row r="764" ht="15.75" customHeight="1">
      <c r="C764" s="69"/>
      <c r="D764" s="69"/>
      <c r="E764" s="69"/>
    </row>
    <row r="765" ht="15.75" customHeight="1">
      <c r="C765" s="69"/>
      <c r="D765" s="69"/>
      <c r="E765" s="69"/>
    </row>
    <row r="766" ht="15.75" customHeight="1">
      <c r="C766" s="69"/>
      <c r="D766" s="69"/>
      <c r="E766" s="69"/>
    </row>
    <row r="767" ht="15.75" customHeight="1">
      <c r="C767" s="69"/>
      <c r="D767" s="69"/>
      <c r="E767" s="69"/>
    </row>
    <row r="768" ht="15.75" customHeight="1">
      <c r="C768" s="69"/>
      <c r="D768" s="69"/>
      <c r="E768" s="69"/>
    </row>
    <row r="769" ht="15.75" customHeight="1">
      <c r="C769" s="69"/>
      <c r="D769" s="69"/>
      <c r="E769" s="69"/>
    </row>
    <row r="770" ht="15.75" customHeight="1">
      <c r="C770" s="69"/>
      <c r="D770" s="69"/>
      <c r="E770" s="69"/>
    </row>
    <row r="771" ht="15.75" customHeight="1">
      <c r="C771" s="69"/>
      <c r="D771" s="69"/>
      <c r="E771" s="69"/>
    </row>
    <row r="772" ht="15.75" customHeight="1">
      <c r="C772" s="69"/>
      <c r="D772" s="69"/>
      <c r="E772" s="69"/>
    </row>
    <row r="773" ht="15.75" customHeight="1">
      <c r="C773" s="69"/>
      <c r="D773" s="69"/>
      <c r="E773" s="69"/>
    </row>
    <row r="774" ht="15.75" customHeight="1">
      <c r="C774" s="69"/>
      <c r="D774" s="69"/>
      <c r="E774" s="69"/>
    </row>
    <row r="775" ht="15.75" customHeight="1">
      <c r="C775" s="69"/>
      <c r="D775" s="69"/>
      <c r="E775" s="69"/>
    </row>
    <row r="776" ht="15.75" customHeight="1">
      <c r="C776" s="69"/>
      <c r="D776" s="69"/>
      <c r="E776" s="69"/>
    </row>
    <row r="777" ht="15.75" customHeight="1">
      <c r="C777" s="69"/>
      <c r="D777" s="69"/>
      <c r="E777" s="69"/>
    </row>
    <row r="778" ht="15.75" customHeight="1">
      <c r="C778" s="69"/>
      <c r="D778" s="69"/>
      <c r="E778" s="69"/>
    </row>
    <row r="779" ht="15.75" customHeight="1">
      <c r="C779" s="69"/>
      <c r="D779" s="69"/>
      <c r="E779" s="69"/>
    </row>
    <row r="780" ht="15.75" customHeight="1">
      <c r="C780" s="69"/>
      <c r="D780" s="69"/>
      <c r="E780" s="69"/>
    </row>
    <row r="781" ht="15.75" customHeight="1">
      <c r="C781" s="69"/>
      <c r="D781" s="69"/>
      <c r="E781" s="69"/>
    </row>
    <row r="782" ht="15.75" customHeight="1">
      <c r="C782" s="69"/>
      <c r="D782" s="69"/>
      <c r="E782" s="69"/>
    </row>
    <row r="783" ht="15.75" customHeight="1">
      <c r="C783" s="69"/>
      <c r="D783" s="69"/>
      <c r="E783" s="69"/>
    </row>
    <row r="784" ht="15.75" customHeight="1">
      <c r="C784" s="69"/>
      <c r="D784" s="69"/>
      <c r="E784" s="69"/>
    </row>
    <row r="785" ht="15.75" customHeight="1">
      <c r="C785" s="69"/>
      <c r="D785" s="69"/>
      <c r="E785" s="69"/>
    </row>
    <row r="786" ht="15.75" customHeight="1">
      <c r="C786" s="69"/>
      <c r="D786" s="69"/>
      <c r="E786" s="69"/>
    </row>
    <row r="787" ht="15.75" customHeight="1">
      <c r="C787" s="69"/>
      <c r="D787" s="69"/>
      <c r="E787" s="69"/>
    </row>
    <row r="788" ht="15.75" customHeight="1">
      <c r="C788" s="69"/>
      <c r="D788" s="69"/>
      <c r="E788" s="69"/>
    </row>
    <row r="789" ht="15.75" customHeight="1">
      <c r="C789" s="69"/>
      <c r="D789" s="69"/>
      <c r="E789" s="69"/>
    </row>
    <row r="790" ht="15.75" customHeight="1">
      <c r="C790" s="69"/>
      <c r="D790" s="69"/>
      <c r="E790" s="69"/>
    </row>
    <row r="791" ht="15.75" customHeight="1">
      <c r="C791" s="69"/>
      <c r="D791" s="69"/>
      <c r="E791" s="69"/>
    </row>
    <row r="792" ht="15.75" customHeight="1">
      <c r="C792" s="69"/>
      <c r="D792" s="69"/>
      <c r="E792" s="69"/>
    </row>
    <row r="793" ht="15.75" customHeight="1">
      <c r="C793" s="69"/>
      <c r="D793" s="69"/>
      <c r="E793" s="69"/>
    </row>
    <row r="794" ht="15.75" customHeight="1">
      <c r="C794" s="69"/>
      <c r="D794" s="69"/>
      <c r="E794" s="69"/>
    </row>
    <row r="795" ht="15.75" customHeight="1">
      <c r="C795" s="69"/>
      <c r="D795" s="69"/>
      <c r="E795" s="69"/>
    </row>
    <row r="796" ht="15.75" customHeight="1">
      <c r="C796" s="69"/>
      <c r="D796" s="69"/>
      <c r="E796" s="69"/>
    </row>
    <row r="797" ht="15.75" customHeight="1">
      <c r="C797" s="69"/>
      <c r="D797" s="69"/>
      <c r="E797" s="69"/>
    </row>
    <row r="798" ht="15.75" customHeight="1">
      <c r="C798" s="69"/>
      <c r="D798" s="69"/>
      <c r="E798" s="69"/>
    </row>
    <row r="799" ht="15.75" customHeight="1">
      <c r="C799" s="69"/>
      <c r="D799" s="69"/>
      <c r="E799" s="69"/>
    </row>
    <row r="800" ht="15.75" customHeight="1">
      <c r="C800" s="69"/>
      <c r="D800" s="69"/>
      <c r="E800" s="69"/>
    </row>
    <row r="801" ht="15.75" customHeight="1">
      <c r="C801" s="69"/>
      <c r="D801" s="69"/>
      <c r="E801" s="69"/>
    </row>
    <row r="802" ht="15.75" customHeight="1">
      <c r="C802" s="69"/>
      <c r="D802" s="69"/>
      <c r="E802" s="69"/>
    </row>
    <row r="803" ht="15.75" customHeight="1">
      <c r="C803" s="69"/>
      <c r="D803" s="69"/>
      <c r="E803" s="69"/>
    </row>
    <row r="804" ht="15.75" customHeight="1">
      <c r="C804" s="69"/>
      <c r="D804" s="69"/>
      <c r="E804" s="69"/>
    </row>
    <row r="805" ht="15.75" customHeight="1">
      <c r="C805" s="69"/>
      <c r="D805" s="69"/>
      <c r="E805" s="69"/>
    </row>
    <row r="806" ht="15.75" customHeight="1">
      <c r="C806" s="69"/>
      <c r="D806" s="69"/>
      <c r="E806" s="69"/>
    </row>
    <row r="807" ht="15.75" customHeight="1">
      <c r="C807" s="69"/>
      <c r="D807" s="69"/>
      <c r="E807" s="69"/>
    </row>
    <row r="808" ht="15.75" customHeight="1">
      <c r="C808" s="69"/>
      <c r="D808" s="69"/>
      <c r="E808" s="69"/>
    </row>
    <row r="809" ht="15.75" customHeight="1">
      <c r="C809" s="69"/>
      <c r="D809" s="69"/>
      <c r="E809" s="69"/>
    </row>
    <row r="810" ht="15.75" customHeight="1">
      <c r="C810" s="69"/>
      <c r="D810" s="69"/>
      <c r="E810" s="69"/>
    </row>
    <row r="811" ht="15.75" customHeight="1">
      <c r="C811" s="69"/>
      <c r="D811" s="69"/>
      <c r="E811" s="69"/>
    </row>
    <row r="812" ht="15.75" customHeight="1">
      <c r="C812" s="69"/>
      <c r="D812" s="69"/>
      <c r="E812" s="69"/>
    </row>
    <row r="813" ht="15.75" customHeight="1">
      <c r="C813" s="69"/>
      <c r="D813" s="69"/>
      <c r="E813" s="69"/>
    </row>
    <row r="814" ht="15.75" customHeight="1">
      <c r="C814" s="69"/>
      <c r="D814" s="69"/>
      <c r="E814" s="69"/>
    </row>
    <row r="815" ht="15.75" customHeight="1">
      <c r="C815" s="69"/>
      <c r="D815" s="69"/>
      <c r="E815" s="69"/>
    </row>
    <row r="816" ht="15.75" customHeight="1">
      <c r="C816" s="69"/>
      <c r="D816" s="69"/>
      <c r="E816" s="69"/>
    </row>
    <row r="817" ht="15.75" customHeight="1">
      <c r="C817" s="69"/>
      <c r="D817" s="69"/>
      <c r="E817" s="69"/>
    </row>
    <row r="818" ht="15.75" customHeight="1">
      <c r="C818" s="69"/>
      <c r="D818" s="69"/>
      <c r="E818" s="69"/>
    </row>
    <row r="819" ht="15.75" customHeight="1">
      <c r="C819" s="69"/>
      <c r="D819" s="69"/>
      <c r="E819" s="69"/>
    </row>
    <row r="820" ht="15.75" customHeight="1">
      <c r="C820" s="69"/>
      <c r="D820" s="69"/>
      <c r="E820" s="69"/>
    </row>
    <row r="821" ht="15.75" customHeight="1">
      <c r="C821" s="69"/>
      <c r="D821" s="69"/>
      <c r="E821" s="69"/>
    </row>
    <row r="822" ht="15.75" customHeight="1">
      <c r="C822" s="69"/>
      <c r="D822" s="69"/>
      <c r="E822" s="69"/>
    </row>
    <row r="823" ht="15.75" customHeight="1">
      <c r="C823" s="69"/>
      <c r="D823" s="69"/>
      <c r="E823" s="69"/>
    </row>
    <row r="824" ht="15.75" customHeight="1">
      <c r="C824" s="69"/>
      <c r="D824" s="69"/>
      <c r="E824" s="69"/>
    </row>
    <row r="825" ht="15.75" customHeight="1">
      <c r="C825" s="69"/>
      <c r="D825" s="69"/>
      <c r="E825" s="69"/>
    </row>
    <row r="826" ht="15.75" customHeight="1">
      <c r="C826" s="69"/>
      <c r="D826" s="69"/>
      <c r="E826" s="69"/>
    </row>
    <row r="827" ht="15.75" customHeight="1">
      <c r="C827" s="69"/>
      <c r="D827" s="69"/>
      <c r="E827" s="69"/>
    </row>
    <row r="828" ht="15.75" customHeight="1">
      <c r="C828" s="69"/>
      <c r="D828" s="69"/>
      <c r="E828" s="69"/>
    </row>
    <row r="829" ht="15.75" customHeight="1">
      <c r="C829" s="69"/>
      <c r="D829" s="69"/>
      <c r="E829" s="69"/>
    </row>
    <row r="830" ht="15.75" customHeight="1">
      <c r="C830" s="69"/>
      <c r="D830" s="69"/>
      <c r="E830" s="69"/>
    </row>
    <row r="831" ht="15.75" customHeight="1">
      <c r="C831" s="69"/>
      <c r="D831" s="69"/>
      <c r="E831" s="69"/>
    </row>
    <row r="832" ht="15.75" customHeight="1">
      <c r="C832" s="69"/>
      <c r="D832" s="69"/>
      <c r="E832" s="69"/>
    </row>
    <row r="833" ht="15.75" customHeight="1">
      <c r="C833" s="69"/>
      <c r="D833" s="69"/>
      <c r="E833" s="69"/>
    </row>
    <row r="834" ht="15.75" customHeight="1">
      <c r="C834" s="69"/>
      <c r="D834" s="69"/>
      <c r="E834" s="69"/>
    </row>
    <row r="835" ht="15.75" customHeight="1">
      <c r="C835" s="69"/>
      <c r="D835" s="69"/>
      <c r="E835" s="69"/>
    </row>
    <row r="836" ht="15.75" customHeight="1">
      <c r="C836" s="69"/>
      <c r="D836" s="69"/>
      <c r="E836" s="69"/>
    </row>
    <row r="837" ht="15.75" customHeight="1">
      <c r="C837" s="69"/>
      <c r="D837" s="69"/>
      <c r="E837" s="69"/>
    </row>
    <row r="838" ht="15.75" customHeight="1">
      <c r="C838" s="69"/>
      <c r="D838" s="69"/>
      <c r="E838" s="69"/>
    </row>
    <row r="839" ht="15.75" customHeight="1">
      <c r="C839" s="69"/>
      <c r="D839" s="69"/>
      <c r="E839" s="69"/>
    </row>
    <row r="840" ht="15.75" customHeight="1">
      <c r="C840" s="69"/>
      <c r="D840" s="69"/>
      <c r="E840" s="69"/>
    </row>
    <row r="841" ht="15.75" customHeight="1">
      <c r="C841" s="69"/>
      <c r="D841" s="69"/>
      <c r="E841" s="69"/>
    </row>
    <row r="842" ht="15.75" customHeight="1">
      <c r="C842" s="69"/>
      <c r="D842" s="69"/>
      <c r="E842" s="69"/>
    </row>
    <row r="843" ht="15.75" customHeight="1">
      <c r="C843" s="69"/>
      <c r="D843" s="69"/>
      <c r="E843" s="69"/>
    </row>
    <row r="844" ht="15.75" customHeight="1">
      <c r="C844" s="69"/>
      <c r="D844" s="69"/>
      <c r="E844" s="69"/>
    </row>
    <row r="845" ht="15.75" customHeight="1">
      <c r="C845" s="69"/>
      <c r="D845" s="69"/>
      <c r="E845" s="69"/>
    </row>
    <row r="846" ht="15.75" customHeight="1">
      <c r="C846" s="69"/>
      <c r="D846" s="69"/>
      <c r="E846" s="69"/>
    </row>
    <row r="847" ht="15.75" customHeight="1">
      <c r="C847" s="69"/>
      <c r="D847" s="69"/>
      <c r="E847" s="69"/>
    </row>
    <row r="848" ht="15.75" customHeight="1">
      <c r="C848" s="69"/>
      <c r="D848" s="69"/>
      <c r="E848" s="69"/>
    </row>
    <row r="849" ht="15.75" customHeight="1">
      <c r="C849" s="69"/>
      <c r="D849" s="69"/>
      <c r="E849" s="69"/>
    </row>
    <row r="850" ht="15.75" customHeight="1">
      <c r="C850" s="69"/>
      <c r="D850" s="69"/>
      <c r="E850" s="69"/>
    </row>
    <row r="851" ht="15.75" customHeight="1">
      <c r="C851" s="69"/>
      <c r="D851" s="69"/>
      <c r="E851" s="69"/>
    </row>
    <row r="852" ht="15.75" customHeight="1">
      <c r="C852" s="69"/>
      <c r="D852" s="69"/>
      <c r="E852" s="69"/>
    </row>
    <row r="853" ht="15.75" customHeight="1">
      <c r="C853" s="69"/>
      <c r="D853" s="69"/>
      <c r="E853" s="69"/>
    </row>
    <row r="854" ht="15.75" customHeight="1">
      <c r="C854" s="69"/>
      <c r="D854" s="69"/>
      <c r="E854" s="69"/>
    </row>
    <row r="855" ht="15.75" customHeight="1">
      <c r="C855" s="69"/>
      <c r="D855" s="69"/>
      <c r="E855" s="69"/>
    </row>
    <row r="856" ht="15.75" customHeight="1">
      <c r="C856" s="69"/>
      <c r="D856" s="69"/>
      <c r="E856" s="69"/>
    </row>
    <row r="857" ht="15.75" customHeight="1">
      <c r="C857" s="69"/>
      <c r="D857" s="69"/>
      <c r="E857" s="69"/>
    </row>
    <row r="858" ht="15.75" customHeight="1">
      <c r="C858" s="69"/>
      <c r="D858" s="69"/>
      <c r="E858" s="69"/>
    </row>
    <row r="859" ht="15.75" customHeight="1">
      <c r="C859" s="69"/>
      <c r="D859" s="69"/>
      <c r="E859" s="69"/>
    </row>
    <row r="860" ht="15.75" customHeight="1">
      <c r="C860" s="69"/>
      <c r="D860" s="69"/>
      <c r="E860" s="69"/>
    </row>
    <row r="861" ht="15.75" customHeight="1">
      <c r="C861" s="69"/>
      <c r="D861" s="69"/>
      <c r="E861" s="69"/>
    </row>
    <row r="862" ht="15.75" customHeight="1">
      <c r="C862" s="69"/>
      <c r="D862" s="69"/>
      <c r="E862" s="69"/>
    </row>
    <row r="863" ht="15.75" customHeight="1">
      <c r="C863" s="69"/>
      <c r="D863" s="69"/>
      <c r="E863" s="69"/>
    </row>
    <row r="864" ht="15.75" customHeight="1">
      <c r="C864" s="69"/>
      <c r="D864" s="69"/>
      <c r="E864" s="69"/>
    </row>
    <row r="865" ht="15.75" customHeight="1">
      <c r="C865" s="69"/>
      <c r="D865" s="69"/>
      <c r="E865" s="69"/>
    </row>
    <row r="866" ht="15.75" customHeight="1">
      <c r="C866" s="69"/>
      <c r="D866" s="69"/>
      <c r="E866" s="69"/>
    </row>
    <row r="867" ht="15.75" customHeight="1">
      <c r="C867" s="69"/>
      <c r="D867" s="69"/>
      <c r="E867" s="69"/>
    </row>
    <row r="868" ht="15.75" customHeight="1">
      <c r="C868" s="69"/>
      <c r="D868" s="69"/>
      <c r="E868" s="69"/>
    </row>
    <row r="869" ht="15.75" customHeight="1">
      <c r="C869" s="69"/>
      <c r="D869" s="69"/>
      <c r="E869" s="69"/>
    </row>
    <row r="870" ht="15.75" customHeight="1">
      <c r="C870" s="69"/>
      <c r="D870" s="69"/>
      <c r="E870" s="69"/>
    </row>
    <row r="871" ht="15.75" customHeight="1">
      <c r="C871" s="69"/>
      <c r="D871" s="69"/>
      <c r="E871" s="69"/>
    </row>
    <row r="872" ht="15.75" customHeight="1">
      <c r="C872" s="69"/>
      <c r="D872" s="69"/>
      <c r="E872" s="69"/>
    </row>
    <row r="873" ht="15.75" customHeight="1">
      <c r="C873" s="69"/>
      <c r="D873" s="69"/>
      <c r="E873" s="69"/>
    </row>
    <row r="874" ht="15.75" customHeight="1">
      <c r="C874" s="69"/>
      <c r="D874" s="69"/>
      <c r="E874" s="69"/>
    </row>
    <row r="875" ht="15.75" customHeight="1">
      <c r="C875" s="69"/>
      <c r="D875" s="69"/>
      <c r="E875" s="69"/>
    </row>
    <row r="876" ht="15.75" customHeight="1">
      <c r="C876" s="69"/>
      <c r="D876" s="69"/>
      <c r="E876" s="69"/>
    </row>
    <row r="877" ht="15.75" customHeight="1">
      <c r="C877" s="69"/>
      <c r="D877" s="69"/>
      <c r="E877" s="69"/>
    </row>
    <row r="878" ht="15.75" customHeight="1">
      <c r="C878" s="69"/>
      <c r="D878" s="69"/>
      <c r="E878" s="69"/>
    </row>
    <row r="879" ht="15.75" customHeight="1">
      <c r="C879" s="69"/>
      <c r="D879" s="69"/>
      <c r="E879" s="69"/>
    </row>
    <row r="880" ht="15.75" customHeight="1">
      <c r="C880" s="69"/>
      <c r="D880" s="69"/>
      <c r="E880" s="69"/>
    </row>
    <row r="881" ht="15.75" customHeight="1">
      <c r="C881" s="69"/>
      <c r="D881" s="69"/>
      <c r="E881" s="69"/>
    </row>
    <row r="882" ht="15.75" customHeight="1">
      <c r="C882" s="69"/>
      <c r="D882" s="69"/>
      <c r="E882" s="69"/>
    </row>
    <row r="883" ht="15.75" customHeight="1">
      <c r="C883" s="69"/>
      <c r="D883" s="69"/>
      <c r="E883" s="69"/>
    </row>
    <row r="884" ht="15.75" customHeight="1">
      <c r="C884" s="69"/>
      <c r="D884" s="69"/>
      <c r="E884" s="69"/>
    </row>
    <row r="885" ht="15.75" customHeight="1">
      <c r="C885" s="69"/>
      <c r="D885" s="69"/>
      <c r="E885" s="69"/>
    </row>
    <row r="886" ht="15.75" customHeight="1">
      <c r="C886" s="69"/>
      <c r="D886" s="69"/>
      <c r="E886" s="69"/>
    </row>
    <row r="887" ht="15.75" customHeight="1">
      <c r="C887" s="69"/>
      <c r="D887" s="69"/>
      <c r="E887" s="69"/>
    </row>
    <row r="888" ht="15.75" customHeight="1">
      <c r="C888" s="69"/>
      <c r="D888" s="69"/>
      <c r="E888" s="69"/>
    </row>
    <row r="889" ht="15.75" customHeight="1">
      <c r="C889" s="69"/>
      <c r="D889" s="69"/>
      <c r="E889" s="69"/>
    </row>
    <row r="890" ht="15.75" customHeight="1">
      <c r="C890" s="69"/>
      <c r="D890" s="69"/>
      <c r="E890" s="69"/>
    </row>
    <row r="891" ht="15.75" customHeight="1">
      <c r="C891" s="69"/>
      <c r="D891" s="69"/>
      <c r="E891" s="69"/>
    </row>
    <row r="892" ht="15.75" customHeight="1">
      <c r="C892" s="69"/>
      <c r="D892" s="69"/>
      <c r="E892" s="69"/>
    </row>
    <row r="893" ht="15.75" customHeight="1">
      <c r="C893" s="69"/>
      <c r="D893" s="69"/>
      <c r="E893" s="69"/>
    </row>
    <row r="894" ht="15.75" customHeight="1">
      <c r="C894" s="69"/>
      <c r="D894" s="69"/>
      <c r="E894" s="69"/>
    </row>
    <row r="895" ht="15.75" customHeight="1">
      <c r="C895" s="69"/>
      <c r="D895" s="69"/>
      <c r="E895" s="69"/>
    </row>
    <row r="896" ht="15.75" customHeight="1">
      <c r="C896" s="69"/>
      <c r="D896" s="69"/>
      <c r="E896" s="69"/>
    </row>
    <row r="897" ht="15.75" customHeight="1">
      <c r="C897" s="69"/>
      <c r="D897" s="69"/>
      <c r="E897" s="69"/>
    </row>
    <row r="898" ht="15.75" customHeight="1">
      <c r="C898" s="69"/>
      <c r="D898" s="69"/>
      <c r="E898" s="69"/>
    </row>
    <row r="899" ht="15.75" customHeight="1">
      <c r="C899" s="69"/>
      <c r="D899" s="69"/>
      <c r="E899" s="69"/>
    </row>
    <row r="900" ht="15.75" customHeight="1">
      <c r="C900" s="69"/>
      <c r="D900" s="69"/>
      <c r="E900" s="69"/>
    </row>
    <row r="901" ht="15.75" customHeight="1">
      <c r="C901" s="69"/>
      <c r="D901" s="69"/>
      <c r="E901" s="69"/>
    </row>
    <row r="902" ht="15.75" customHeight="1">
      <c r="C902" s="69"/>
      <c r="D902" s="69"/>
      <c r="E902" s="69"/>
    </row>
    <row r="903" ht="15.75" customHeight="1">
      <c r="C903" s="69"/>
      <c r="D903" s="69"/>
      <c r="E903" s="69"/>
    </row>
    <row r="904" ht="15.75" customHeight="1">
      <c r="C904" s="69"/>
      <c r="D904" s="69"/>
      <c r="E904" s="69"/>
    </row>
    <row r="905" ht="15.75" customHeight="1">
      <c r="C905" s="69"/>
      <c r="D905" s="69"/>
      <c r="E905" s="69"/>
    </row>
    <row r="906" ht="15.75" customHeight="1">
      <c r="C906" s="69"/>
      <c r="D906" s="69"/>
      <c r="E906" s="69"/>
    </row>
    <row r="907" ht="15.75" customHeight="1">
      <c r="C907" s="69"/>
      <c r="D907" s="69"/>
      <c r="E907" s="69"/>
    </row>
    <row r="908" ht="15.75" customHeight="1">
      <c r="C908" s="69"/>
      <c r="D908" s="69"/>
      <c r="E908" s="69"/>
    </row>
    <row r="909" ht="15.75" customHeight="1">
      <c r="C909" s="69"/>
      <c r="D909" s="69"/>
      <c r="E909" s="69"/>
    </row>
    <row r="910" ht="15.75" customHeight="1">
      <c r="C910" s="69"/>
      <c r="D910" s="69"/>
      <c r="E910" s="69"/>
    </row>
    <row r="911" ht="15.75" customHeight="1">
      <c r="C911" s="69"/>
      <c r="D911" s="69"/>
      <c r="E911" s="69"/>
    </row>
    <row r="912" ht="15.75" customHeight="1">
      <c r="C912" s="69"/>
      <c r="D912" s="69"/>
      <c r="E912" s="69"/>
    </row>
    <row r="913" ht="15.75" customHeight="1">
      <c r="C913" s="69"/>
      <c r="D913" s="69"/>
      <c r="E913" s="69"/>
    </row>
    <row r="914" ht="15.75" customHeight="1">
      <c r="C914" s="69"/>
      <c r="D914" s="69"/>
      <c r="E914" s="69"/>
    </row>
    <row r="915" ht="15.75" customHeight="1">
      <c r="C915" s="69"/>
      <c r="D915" s="69"/>
      <c r="E915" s="69"/>
    </row>
    <row r="916" ht="15.75" customHeight="1">
      <c r="C916" s="69"/>
      <c r="D916" s="69"/>
      <c r="E916" s="69"/>
    </row>
    <row r="917" ht="15.75" customHeight="1">
      <c r="C917" s="69"/>
      <c r="D917" s="69"/>
      <c r="E917" s="69"/>
    </row>
    <row r="918" ht="15.75" customHeight="1">
      <c r="C918" s="69"/>
      <c r="D918" s="69"/>
      <c r="E918" s="69"/>
    </row>
    <row r="919" ht="15.75" customHeight="1">
      <c r="C919" s="69"/>
      <c r="D919" s="69"/>
      <c r="E919" s="69"/>
    </row>
    <row r="920" ht="15.75" customHeight="1">
      <c r="C920" s="69"/>
      <c r="D920" s="69"/>
      <c r="E920" s="69"/>
    </row>
    <row r="921" ht="15.75" customHeight="1">
      <c r="C921" s="69"/>
      <c r="D921" s="69"/>
      <c r="E921" s="69"/>
    </row>
    <row r="922" ht="15.75" customHeight="1">
      <c r="C922" s="69"/>
      <c r="D922" s="69"/>
      <c r="E922" s="69"/>
    </row>
    <row r="923" ht="15.75" customHeight="1">
      <c r="C923" s="69"/>
      <c r="D923" s="69"/>
      <c r="E923" s="69"/>
    </row>
    <row r="924" ht="15.75" customHeight="1">
      <c r="C924" s="69"/>
      <c r="D924" s="69"/>
      <c r="E924" s="69"/>
    </row>
    <row r="925" ht="15.75" customHeight="1">
      <c r="C925" s="69"/>
      <c r="D925" s="69"/>
      <c r="E925" s="69"/>
    </row>
    <row r="926" ht="15.75" customHeight="1">
      <c r="C926" s="69"/>
      <c r="D926" s="69"/>
      <c r="E926" s="69"/>
    </row>
    <row r="927" ht="15.75" customHeight="1">
      <c r="C927" s="69"/>
      <c r="D927" s="69"/>
      <c r="E927" s="69"/>
    </row>
    <row r="928" ht="15.75" customHeight="1">
      <c r="C928" s="69"/>
      <c r="D928" s="69"/>
      <c r="E928" s="69"/>
    </row>
    <row r="929" ht="15.75" customHeight="1">
      <c r="C929" s="69"/>
      <c r="D929" s="69"/>
      <c r="E929" s="69"/>
    </row>
    <row r="930" ht="15.75" customHeight="1">
      <c r="C930" s="69"/>
      <c r="D930" s="69"/>
      <c r="E930" s="69"/>
    </row>
    <row r="931" ht="15.75" customHeight="1">
      <c r="C931" s="69"/>
      <c r="D931" s="69"/>
      <c r="E931" s="69"/>
    </row>
    <row r="932" ht="15.75" customHeight="1">
      <c r="C932" s="69"/>
      <c r="D932" s="69"/>
      <c r="E932" s="69"/>
    </row>
    <row r="933" ht="15.75" customHeight="1">
      <c r="C933" s="69"/>
      <c r="D933" s="69"/>
      <c r="E933" s="69"/>
    </row>
    <row r="934" ht="15.75" customHeight="1">
      <c r="C934" s="69"/>
      <c r="D934" s="69"/>
      <c r="E934" s="69"/>
    </row>
    <row r="935" ht="15.75" customHeight="1">
      <c r="C935" s="69"/>
      <c r="D935" s="69"/>
      <c r="E935" s="69"/>
    </row>
    <row r="936" ht="15.75" customHeight="1">
      <c r="C936" s="69"/>
      <c r="D936" s="69"/>
      <c r="E936" s="69"/>
    </row>
    <row r="937" ht="15.75" customHeight="1">
      <c r="C937" s="69"/>
      <c r="D937" s="69"/>
      <c r="E937" s="69"/>
    </row>
    <row r="938" ht="15.75" customHeight="1">
      <c r="C938" s="69"/>
      <c r="D938" s="69"/>
      <c r="E938" s="69"/>
    </row>
    <row r="939" ht="15.75" customHeight="1">
      <c r="C939" s="69"/>
      <c r="D939" s="69"/>
      <c r="E939" s="69"/>
    </row>
    <row r="940" ht="15.75" customHeight="1">
      <c r="C940" s="69"/>
      <c r="D940" s="69"/>
      <c r="E940" s="69"/>
    </row>
    <row r="941" ht="15.75" customHeight="1">
      <c r="C941" s="69"/>
      <c r="D941" s="69"/>
      <c r="E941" s="69"/>
    </row>
    <row r="942" ht="15.75" customHeight="1">
      <c r="C942" s="69"/>
      <c r="D942" s="69"/>
      <c r="E942" s="69"/>
    </row>
    <row r="943" ht="15.75" customHeight="1">
      <c r="C943" s="69"/>
      <c r="D943" s="69"/>
      <c r="E943" s="69"/>
    </row>
    <row r="944" ht="15.75" customHeight="1">
      <c r="C944" s="69"/>
      <c r="D944" s="69"/>
      <c r="E944" s="69"/>
    </row>
    <row r="945" ht="15.75" customHeight="1">
      <c r="C945" s="69"/>
      <c r="D945" s="69"/>
      <c r="E945" s="69"/>
    </row>
    <row r="946" ht="15.75" customHeight="1">
      <c r="C946" s="69"/>
      <c r="D946" s="69"/>
      <c r="E946" s="69"/>
    </row>
    <row r="947" ht="15.75" customHeight="1">
      <c r="C947" s="69"/>
      <c r="D947" s="69"/>
      <c r="E947" s="69"/>
    </row>
    <row r="948" ht="15.75" customHeight="1">
      <c r="C948" s="69"/>
      <c r="D948" s="69"/>
      <c r="E948" s="69"/>
    </row>
    <row r="949" ht="15.75" customHeight="1">
      <c r="C949" s="69"/>
      <c r="D949" s="69"/>
      <c r="E949" s="69"/>
    </row>
    <row r="950" ht="15.75" customHeight="1">
      <c r="C950" s="69"/>
      <c r="D950" s="69"/>
      <c r="E950" s="69"/>
    </row>
    <row r="951" ht="15.75" customHeight="1">
      <c r="C951" s="69"/>
      <c r="D951" s="69"/>
      <c r="E951" s="69"/>
    </row>
    <row r="952" ht="15.75" customHeight="1">
      <c r="C952" s="69"/>
      <c r="D952" s="69"/>
      <c r="E952" s="69"/>
    </row>
    <row r="953" ht="15.75" customHeight="1">
      <c r="C953" s="69"/>
      <c r="D953" s="69"/>
      <c r="E953" s="69"/>
    </row>
    <row r="954" ht="15.75" customHeight="1">
      <c r="C954" s="69"/>
      <c r="D954" s="69"/>
      <c r="E954" s="69"/>
    </row>
    <row r="955" ht="15.75" customHeight="1">
      <c r="C955" s="69"/>
      <c r="D955" s="69"/>
      <c r="E955" s="69"/>
    </row>
    <row r="956" ht="15.75" customHeight="1">
      <c r="C956" s="69"/>
      <c r="D956" s="69"/>
      <c r="E956" s="69"/>
    </row>
    <row r="957" ht="15.75" customHeight="1">
      <c r="C957" s="69"/>
      <c r="D957" s="69"/>
      <c r="E957" s="69"/>
    </row>
    <row r="958" ht="15.75" customHeight="1">
      <c r="C958" s="69"/>
      <c r="D958" s="69"/>
      <c r="E958" s="69"/>
    </row>
    <row r="959" ht="15.75" customHeight="1">
      <c r="C959" s="69"/>
      <c r="D959" s="69"/>
      <c r="E959" s="69"/>
    </row>
    <row r="960" ht="15.75" customHeight="1">
      <c r="C960" s="69"/>
      <c r="D960" s="69"/>
      <c r="E960" s="69"/>
    </row>
    <row r="961" ht="15.75" customHeight="1">
      <c r="C961" s="69"/>
      <c r="D961" s="69"/>
      <c r="E961" s="69"/>
    </row>
    <row r="962" ht="15.75" customHeight="1">
      <c r="C962" s="69"/>
      <c r="D962" s="69"/>
      <c r="E962" s="69"/>
    </row>
    <row r="963" ht="15.75" customHeight="1">
      <c r="C963" s="69"/>
      <c r="D963" s="69"/>
      <c r="E963" s="69"/>
    </row>
    <row r="964" ht="15.75" customHeight="1">
      <c r="C964" s="69"/>
      <c r="D964" s="69"/>
      <c r="E964" s="69"/>
    </row>
    <row r="965" ht="15.75" customHeight="1">
      <c r="C965" s="69"/>
      <c r="D965" s="69"/>
      <c r="E965" s="69"/>
    </row>
    <row r="966" ht="15.75" customHeight="1">
      <c r="C966" s="69"/>
      <c r="D966" s="69"/>
      <c r="E966" s="69"/>
    </row>
    <row r="967" ht="15.75" customHeight="1">
      <c r="C967" s="69"/>
      <c r="D967" s="69"/>
      <c r="E967" s="69"/>
    </row>
    <row r="968" ht="15.75" customHeight="1">
      <c r="C968" s="69"/>
      <c r="D968" s="69"/>
      <c r="E968" s="69"/>
    </row>
    <row r="969" ht="15.75" customHeight="1">
      <c r="C969" s="69"/>
      <c r="D969" s="69"/>
      <c r="E969" s="69"/>
    </row>
    <row r="970" ht="15.75" customHeight="1">
      <c r="C970" s="69"/>
      <c r="D970" s="69"/>
      <c r="E970" s="69"/>
    </row>
    <row r="971" ht="15.75" customHeight="1">
      <c r="C971" s="69"/>
      <c r="D971" s="69"/>
      <c r="E971" s="69"/>
    </row>
    <row r="972" ht="15.75" customHeight="1">
      <c r="C972" s="69"/>
      <c r="D972" s="69"/>
      <c r="E972" s="69"/>
    </row>
    <row r="973" ht="15.75" customHeight="1">
      <c r="C973" s="69"/>
      <c r="D973" s="69"/>
      <c r="E973" s="69"/>
    </row>
    <row r="974" ht="15.75" customHeight="1">
      <c r="C974" s="69"/>
      <c r="D974" s="69"/>
      <c r="E974" s="69"/>
    </row>
    <row r="975" ht="15.75" customHeight="1">
      <c r="C975" s="69"/>
      <c r="D975" s="69"/>
      <c r="E975" s="69"/>
    </row>
    <row r="976" ht="15.75" customHeight="1">
      <c r="C976" s="69"/>
      <c r="D976" s="69"/>
      <c r="E976" s="69"/>
    </row>
    <row r="977" ht="15.75" customHeight="1">
      <c r="C977" s="69"/>
      <c r="D977" s="69"/>
      <c r="E977" s="69"/>
    </row>
    <row r="978" ht="15.75" customHeight="1">
      <c r="C978" s="69"/>
      <c r="D978" s="69"/>
      <c r="E978" s="69"/>
    </row>
    <row r="979" ht="15.75" customHeight="1">
      <c r="C979" s="69"/>
      <c r="D979" s="69"/>
      <c r="E979" s="69"/>
    </row>
    <row r="980" ht="15.75" customHeight="1">
      <c r="C980" s="69"/>
      <c r="D980" s="69"/>
      <c r="E980" s="69"/>
    </row>
    <row r="981" ht="15.75" customHeight="1">
      <c r="C981" s="69"/>
      <c r="D981" s="69"/>
      <c r="E981" s="69"/>
    </row>
    <row r="982" ht="15.75" customHeight="1">
      <c r="C982" s="69"/>
      <c r="D982" s="69"/>
      <c r="E982" s="69"/>
    </row>
    <row r="983" ht="15.75" customHeight="1">
      <c r="C983" s="69"/>
      <c r="D983" s="69"/>
      <c r="E983" s="69"/>
    </row>
    <row r="984" ht="15.75" customHeight="1">
      <c r="C984" s="69"/>
      <c r="D984" s="69"/>
      <c r="E984" s="69"/>
    </row>
    <row r="985" ht="15.75" customHeight="1">
      <c r="C985" s="69"/>
      <c r="D985" s="69"/>
      <c r="E985" s="69"/>
    </row>
    <row r="986" ht="15.75" customHeight="1">
      <c r="C986" s="69"/>
      <c r="D986" s="69"/>
      <c r="E986" s="69"/>
    </row>
    <row r="987" ht="15.75" customHeight="1">
      <c r="C987" s="69"/>
      <c r="D987" s="69"/>
      <c r="E987" s="69"/>
    </row>
    <row r="988" ht="15.75" customHeight="1">
      <c r="C988" s="69"/>
      <c r="D988" s="69"/>
      <c r="E988" s="69"/>
    </row>
    <row r="989" ht="15.75" customHeight="1">
      <c r="C989" s="69"/>
      <c r="D989" s="69"/>
      <c r="E989" s="69"/>
    </row>
    <row r="990" ht="15.75" customHeight="1">
      <c r="C990" s="69"/>
      <c r="D990" s="69"/>
      <c r="E990" s="69"/>
    </row>
    <row r="991" ht="15.75" customHeight="1">
      <c r="C991" s="69"/>
      <c r="D991" s="69"/>
      <c r="E991" s="69"/>
    </row>
    <row r="992" ht="15.75" customHeight="1">
      <c r="C992" s="69"/>
      <c r="D992" s="69"/>
      <c r="E992" s="69"/>
    </row>
    <row r="993" ht="15.75" customHeight="1">
      <c r="C993" s="69"/>
      <c r="D993" s="69"/>
      <c r="E993" s="69"/>
    </row>
    <row r="994" ht="15.75" customHeight="1">
      <c r="C994" s="69"/>
      <c r="D994" s="69"/>
      <c r="E994" s="69"/>
    </row>
    <row r="995" ht="15.75" customHeight="1">
      <c r="C995" s="69"/>
      <c r="D995" s="69"/>
      <c r="E995" s="69"/>
    </row>
    <row r="996" ht="15.75" customHeight="1">
      <c r="C996" s="69"/>
      <c r="D996" s="69"/>
      <c r="E996" s="69"/>
    </row>
    <row r="997" ht="15.75" customHeight="1">
      <c r="C997" s="69"/>
      <c r="D997" s="69"/>
      <c r="E997" s="69"/>
    </row>
    <row r="998" ht="15.75" customHeight="1">
      <c r="C998" s="69"/>
      <c r="D998" s="69"/>
      <c r="E998" s="69"/>
    </row>
    <row r="999" ht="15.75" customHeight="1">
      <c r="C999" s="69"/>
      <c r="D999" s="69"/>
      <c r="E999" s="69"/>
    </row>
    <row r="1000" ht="15.75" customHeight="1">
      <c r="C1000" s="69"/>
      <c r="D1000" s="69"/>
      <c r="E1000" s="69"/>
    </row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29" width="5.57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31.5" customHeight="1">
      <c r="A4" s="9" t="s">
        <v>1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6" t="s">
        <v>13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1">
        <v>6.0</v>
      </c>
      <c r="D7" s="21">
        <v>5.0</v>
      </c>
      <c r="E7" s="22">
        <v>4.0</v>
      </c>
      <c r="F7" s="21">
        <v>8.0</v>
      </c>
      <c r="G7" s="21">
        <v>2.0</v>
      </c>
      <c r="H7" s="22">
        <v>10.0</v>
      </c>
      <c r="I7" s="21">
        <v>8.0</v>
      </c>
      <c r="J7" s="21">
        <v>3.0</v>
      </c>
      <c r="K7" s="22">
        <v>7.0</v>
      </c>
      <c r="L7" s="21">
        <v>3.0</v>
      </c>
      <c r="M7" s="21">
        <v>4.0</v>
      </c>
      <c r="N7" s="22">
        <v>8.0</v>
      </c>
      <c r="O7" s="21">
        <v>5.0</v>
      </c>
      <c r="P7" s="21">
        <v>5.0</v>
      </c>
      <c r="Q7" s="22">
        <v>7.0</v>
      </c>
      <c r="R7" s="21">
        <v>4.0</v>
      </c>
      <c r="S7" s="21">
        <v>1.0</v>
      </c>
      <c r="T7" s="22">
        <v>9.0</v>
      </c>
      <c r="U7" s="22">
        <v>4.0</v>
      </c>
      <c r="V7" s="22">
        <v>6.0</v>
      </c>
      <c r="W7" s="22">
        <v>0.0</v>
      </c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28">
        <v>6.0</v>
      </c>
      <c r="D8" s="28">
        <v>2.0</v>
      </c>
      <c r="E8" s="28">
        <v>4.0</v>
      </c>
      <c r="F8" s="29">
        <v>6.0</v>
      </c>
      <c r="G8" s="31">
        <v>2.0</v>
      </c>
      <c r="H8" s="31">
        <v>6.0</v>
      </c>
      <c r="I8" s="29">
        <v>6.0</v>
      </c>
      <c r="J8" s="29">
        <v>2.0</v>
      </c>
      <c r="K8" s="29">
        <v>5.0</v>
      </c>
      <c r="L8" s="29">
        <v>1.0</v>
      </c>
      <c r="M8" s="29">
        <v>4.0</v>
      </c>
      <c r="N8" s="29">
        <v>6.0</v>
      </c>
      <c r="O8" s="29">
        <v>3.0</v>
      </c>
      <c r="P8" s="29">
        <v>3.0</v>
      </c>
      <c r="Q8" s="29">
        <v>5.0</v>
      </c>
      <c r="R8" s="29">
        <v>4.0</v>
      </c>
      <c r="S8" s="29">
        <v>1.0</v>
      </c>
      <c r="T8" s="29">
        <v>9.0</v>
      </c>
      <c r="U8" s="33">
        <v>2.0</v>
      </c>
      <c r="V8" s="34">
        <v>4.0</v>
      </c>
      <c r="W8" s="34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28">
        <v>4.0</v>
      </c>
      <c r="D9" s="28">
        <v>3.0</v>
      </c>
      <c r="E9" s="28">
        <v>2.0</v>
      </c>
      <c r="F9" s="31">
        <v>5.0</v>
      </c>
      <c r="G9" s="29">
        <v>2.0</v>
      </c>
      <c r="H9" s="31">
        <v>4.0</v>
      </c>
      <c r="I9" s="29">
        <v>4.0</v>
      </c>
      <c r="J9" s="29">
        <v>2.0</v>
      </c>
      <c r="K9" s="29">
        <v>5.0</v>
      </c>
      <c r="L9" s="29">
        <v>1.0</v>
      </c>
      <c r="M9" s="29">
        <v>2.0</v>
      </c>
      <c r="N9" s="29">
        <v>4.0</v>
      </c>
      <c r="O9" s="29">
        <v>1.0</v>
      </c>
      <c r="P9" s="29">
        <v>1.0</v>
      </c>
      <c r="Q9" s="29">
        <v>3.0</v>
      </c>
      <c r="R9" s="29">
        <v>4.0</v>
      </c>
      <c r="S9" s="29">
        <v>1.0</v>
      </c>
      <c r="T9" s="29">
        <v>8.0</v>
      </c>
      <c r="U9" s="33">
        <v>3.0</v>
      </c>
      <c r="V9" s="33">
        <v>4.0</v>
      </c>
      <c r="W9" s="41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28">
        <v>6.0</v>
      </c>
      <c r="D10" s="28">
        <v>4.0</v>
      </c>
      <c r="E10" s="28">
        <v>4.0</v>
      </c>
      <c r="F10" s="29">
        <v>6.0</v>
      </c>
      <c r="G10" s="29">
        <v>2.0</v>
      </c>
      <c r="H10" s="29">
        <v>6.0</v>
      </c>
      <c r="I10" s="29">
        <v>6.0</v>
      </c>
      <c r="J10" s="29">
        <v>2.0</v>
      </c>
      <c r="K10" s="29">
        <v>5.0</v>
      </c>
      <c r="L10" s="29">
        <v>1.0</v>
      </c>
      <c r="M10" s="29">
        <v>4.0</v>
      </c>
      <c r="N10" s="29">
        <v>6.0</v>
      </c>
      <c r="O10" s="29">
        <v>4.0</v>
      </c>
      <c r="P10" s="29">
        <v>3.0</v>
      </c>
      <c r="Q10" s="29">
        <v>5.0</v>
      </c>
      <c r="R10" s="29">
        <v>4.0</v>
      </c>
      <c r="S10" s="29">
        <v>1.0</v>
      </c>
      <c r="T10" s="29">
        <v>9.0</v>
      </c>
      <c r="U10" s="33">
        <v>3.0</v>
      </c>
      <c r="V10" s="33">
        <v>5.0</v>
      </c>
      <c r="W10" s="41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28">
        <v>5.0</v>
      </c>
      <c r="D11" s="28">
        <v>4.0</v>
      </c>
      <c r="E11" s="28">
        <v>2.0</v>
      </c>
      <c r="F11" s="31">
        <v>5.0</v>
      </c>
      <c r="G11" s="31">
        <v>2.0</v>
      </c>
      <c r="H11" s="31">
        <v>4.0</v>
      </c>
      <c r="I11" s="29">
        <v>4.0</v>
      </c>
      <c r="J11" s="29">
        <v>2.0</v>
      </c>
      <c r="K11" s="29">
        <v>5.0</v>
      </c>
      <c r="L11" s="29">
        <v>1.0</v>
      </c>
      <c r="M11" s="29">
        <v>4.0</v>
      </c>
      <c r="N11" s="29">
        <v>4.0</v>
      </c>
      <c r="O11" s="29">
        <v>3.0</v>
      </c>
      <c r="P11" s="29">
        <v>3.0</v>
      </c>
      <c r="Q11" s="29">
        <v>5.0</v>
      </c>
      <c r="R11" s="29">
        <v>3.0</v>
      </c>
      <c r="S11" s="29">
        <v>1.0</v>
      </c>
      <c r="T11" s="29">
        <v>9.0</v>
      </c>
      <c r="U11" s="34">
        <v>3.0</v>
      </c>
      <c r="V11" s="34">
        <v>4.0</v>
      </c>
      <c r="W11" s="38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28">
        <v>6.0</v>
      </c>
      <c r="D12" s="28">
        <v>4.0</v>
      </c>
      <c r="E12" s="28">
        <v>4.0</v>
      </c>
      <c r="F12" s="31">
        <v>6.0</v>
      </c>
      <c r="G12" s="29">
        <v>2.0</v>
      </c>
      <c r="H12" s="31">
        <v>6.0</v>
      </c>
      <c r="I12" s="29">
        <v>5.0</v>
      </c>
      <c r="J12" s="29">
        <v>2.0</v>
      </c>
      <c r="K12" s="29">
        <v>5.0</v>
      </c>
      <c r="L12" s="29">
        <v>1.0</v>
      </c>
      <c r="M12" s="29">
        <v>4.0</v>
      </c>
      <c r="N12" s="29">
        <v>4.0</v>
      </c>
      <c r="O12" s="29">
        <v>4.0</v>
      </c>
      <c r="P12" s="29">
        <v>2.0</v>
      </c>
      <c r="Q12" s="29">
        <v>3.0</v>
      </c>
      <c r="R12" s="29">
        <v>3.0</v>
      </c>
      <c r="S12" s="29">
        <v>1.0</v>
      </c>
      <c r="T12" s="29">
        <v>9.0</v>
      </c>
      <c r="U12" s="34">
        <v>2.0</v>
      </c>
      <c r="V12" s="34">
        <v>4.0</v>
      </c>
      <c r="W12" s="38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28">
        <v>6.0</v>
      </c>
      <c r="D13" s="28">
        <v>5.0</v>
      </c>
      <c r="E13" s="28">
        <v>4.0</v>
      </c>
      <c r="F13" s="29">
        <v>6.0</v>
      </c>
      <c r="G13" s="29">
        <v>2.0</v>
      </c>
      <c r="H13" s="29">
        <v>6.0</v>
      </c>
      <c r="I13" s="29">
        <v>6.0</v>
      </c>
      <c r="J13" s="29">
        <v>2.0</v>
      </c>
      <c r="K13" s="29">
        <v>5.0</v>
      </c>
      <c r="L13" s="29">
        <v>1.0</v>
      </c>
      <c r="M13" s="29">
        <v>4.0</v>
      </c>
      <c r="N13" s="29">
        <v>6.0</v>
      </c>
      <c r="O13" s="29">
        <v>4.0</v>
      </c>
      <c r="P13" s="29">
        <v>3.0</v>
      </c>
      <c r="Q13" s="29">
        <v>5.0</v>
      </c>
      <c r="R13" s="29">
        <v>4.0</v>
      </c>
      <c r="S13" s="29">
        <v>1.0</v>
      </c>
      <c r="T13" s="29">
        <v>9.0</v>
      </c>
      <c r="U13" s="33">
        <v>3.0</v>
      </c>
      <c r="V13" s="33">
        <v>5.0</v>
      </c>
      <c r="W13" s="41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28">
        <v>6.0</v>
      </c>
      <c r="D14" s="28">
        <v>4.0</v>
      </c>
      <c r="E14" s="28">
        <v>4.0</v>
      </c>
      <c r="F14" s="31">
        <v>6.0</v>
      </c>
      <c r="G14" s="29">
        <v>2.0</v>
      </c>
      <c r="H14" s="31">
        <v>6.0</v>
      </c>
      <c r="I14" s="29">
        <v>6.0</v>
      </c>
      <c r="J14" s="29">
        <v>2.0</v>
      </c>
      <c r="K14" s="29">
        <v>5.0</v>
      </c>
      <c r="L14" s="29">
        <v>1.0</v>
      </c>
      <c r="M14" s="29">
        <v>3.0</v>
      </c>
      <c r="N14" s="29">
        <v>6.0</v>
      </c>
      <c r="O14" s="29">
        <v>4.0</v>
      </c>
      <c r="P14" s="29">
        <v>3.0</v>
      </c>
      <c r="Q14" s="29">
        <v>5.0</v>
      </c>
      <c r="R14" s="29">
        <v>4.0</v>
      </c>
      <c r="S14" s="29">
        <v>1.0</v>
      </c>
      <c r="T14" s="29">
        <v>9.0</v>
      </c>
      <c r="U14" s="34">
        <v>3.0</v>
      </c>
      <c r="V14" s="34">
        <v>5.0</v>
      </c>
      <c r="W14" s="38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28">
        <v>6.0</v>
      </c>
      <c r="D15" s="28">
        <v>3.0</v>
      </c>
      <c r="E15" s="28">
        <v>4.0</v>
      </c>
      <c r="F15" s="29">
        <v>6.0</v>
      </c>
      <c r="G15" s="29">
        <v>2.0</v>
      </c>
      <c r="H15" s="29">
        <v>6.0</v>
      </c>
      <c r="I15" s="29">
        <v>5.0</v>
      </c>
      <c r="J15" s="29">
        <v>2.0</v>
      </c>
      <c r="K15" s="29">
        <v>5.0</v>
      </c>
      <c r="L15" s="29">
        <v>1.0</v>
      </c>
      <c r="M15" s="29">
        <v>4.0</v>
      </c>
      <c r="N15" s="29">
        <v>4.0</v>
      </c>
      <c r="O15" s="29">
        <v>4.0</v>
      </c>
      <c r="P15" s="29">
        <v>3.0</v>
      </c>
      <c r="Q15" s="29">
        <v>5.0</v>
      </c>
      <c r="R15" s="29">
        <v>4.0</v>
      </c>
      <c r="S15" s="29">
        <v>1.0</v>
      </c>
      <c r="T15" s="29">
        <v>9.0</v>
      </c>
      <c r="U15" s="33">
        <v>3.0</v>
      </c>
      <c r="V15" s="33">
        <v>3.0</v>
      </c>
      <c r="W15" s="41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28">
        <v>5.0</v>
      </c>
      <c r="D16" s="28">
        <v>5.0</v>
      </c>
      <c r="E16" s="28">
        <v>4.0</v>
      </c>
      <c r="F16" s="29">
        <v>5.0</v>
      </c>
      <c r="G16" s="29">
        <v>2.0</v>
      </c>
      <c r="H16" s="29">
        <v>6.0</v>
      </c>
      <c r="I16" s="29">
        <v>6.0</v>
      </c>
      <c r="J16" s="29">
        <v>1.0</v>
      </c>
      <c r="K16" s="29">
        <v>3.0</v>
      </c>
      <c r="L16" s="29">
        <v>2.0</v>
      </c>
      <c r="M16" s="29">
        <v>4.0</v>
      </c>
      <c r="N16" s="29">
        <v>4.0</v>
      </c>
      <c r="O16" s="29">
        <v>4.0</v>
      </c>
      <c r="P16" s="29">
        <v>3.0</v>
      </c>
      <c r="Q16" s="29">
        <v>4.0</v>
      </c>
      <c r="R16" s="29">
        <v>4.0</v>
      </c>
      <c r="S16" s="29">
        <v>1.0</v>
      </c>
      <c r="T16" s="29">
        <v>9.0</v>
      </c>
      <c r="U16" s="34">
        <v>3.0</v>
      </c>
      <c r="V16" s="34">
        <v>4.0</v>
      </c>
      <c r="W16" s="38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28">
        <v>6.0</v>
      </c>
      <c r="D17" s="28">
        <v>4.0</v>
      </c>
      <c r="E17" s="28">
        <v>4.0</v>
      </c>
      <c r="F17" s="29">
        <v>5.0</v>
      </c>
      <c r="G17" s="29">
        <v>1.0</v>
      </c>
      <c r="H17" s="29">
        <v>6.0</v>
      </c>
      <c r="I17" s="29">
        <v>4.0</v>
      </c>
      <c r="J17" s="29">
        <v>2.0</v>
      </c>
      <c r="K17" s="29">
        <v>5.0</v>
      </c>
      <c r="L17" s="29">
        <v>2.0</v>
      </c>
      <c r="M17" s="29">
        <v>4.0</v>
      </c>
      <c r="N17" s="29">
        <v>4.0</v>
      </c>
      <c r="O17" s="29">
        <v>3.0</v>
      </c>
      <c r="P17" s="29">
        <v>3.0</v>
      </c>
      <c r="Q17" s="29">
        <v>5.0</v>
      </c>
      <c r="R17" s="29">
        <v>4.0</v>
      </c>
      <c r="S17" s="29">
        <v>1.0</v>
      </c>
      <c r="T17" s="29">
        <v>7.0</v>
      </c>
      <c r="U17" s="33">
        <v>2.0</v>
      </c>
      <c r="V17" s="33">
        <v>3.0</v>
      </c>
      <c r="W17" s="41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28">
        <v>6.0</v>
      </c>
      <c r="D18" s="28">
        <v>4.0</v>
      </c>
      <c r="E18" s="28">
        <v>4.0</v>
      </c>
      <c r="F18" s="29">
        <v>5.0</v>
      </c>
      <c r="G18" s="29">
        <v>1.0</v>
      </c>
      <c r="H18" s="29">
        <v>6.0</v>
      </c>
      <c r="I18" s="29">
        <v>6.0</v>
      </c>
      <c r="J18" s="29">
        <v>2.0</v>
      </c>
      <c r="K18" s="29">
        <v>5.0</v>
      </c>
      <c r="L18" s="29">
        <v>0.0</v>
      </c>
      <c r="M18" s="29">
        <v>3.0</v>
      </c>
      <c r="N18" s="29">
        <v>6.0</v>
      </c>
      <c r="O18" s="29">
        <v>4.0</v>
      </c>
      <c r="P18" s="29">
        <v>3.0</v>
      </c>
      <c r="Q18" s="29">
        <v>5.0</v>
      </c>
      <c r="R18" s="29">
        <v>4.0</v>
      </c>
      <c r="S18" s="29">
        <v>1.0</v>
      </c>
      <c r="T18" s="29">
        <v>7.0</v>
      </c>
      <c r="U18" s="33">
        <v>3.0</v>
      </c>
      <c r="V18" s="33">
        <v>4.0</v>
      </c>
      <c r="W18" s="41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28">
        <v>6.0</v>
      </c>
      <c r="D19" s="28">
        <v>4.0</v>
      </c>
      <c r="E19" s="28">
        <v>4.0</v>
      </c>
      <c r="F19" s="29">
        <v>6.0</v>
      </c>
      <c r="G19" s="29">
        <v>2.0</v>
      </c>
      <c r="H19" s="29">
        <v>6.0</v>
      </c>
      <c r="I19" s="29">
        <v>6.0</v>
      </c>
      <c r="J19" s="29">
        <v>2.0</v>
      </c>
      <c r="K19" s="29">
        <v>5.0</v>
      </c>
      <c r="L19" s="29">
        <v>2.0</v>
      </c>
      <c r="M19" s="29">
        <v>3.0</v>
      </c>
      <c r="N19" s="29">
        <v>6.0</v>
      </c>
      <c r="O19" s="29">
        <v>4.0</v>
      </c>
      <c r="P19" s="29">
        <v>3.0</v>
      </c>
      <c r="Q19" s="29">
        <v>5.0</v>
      </c>
      <c r="R19" s="29">
        <v>4.0</v>
      </c>
      <c r="S19" s="29">
        <v>1.0</v>
      </c>
      <c r="T19" s="29">
        <v>9.0</v>
      </c>
      <c r="U19" s="33">
        <v>3.0</v>
      </c>
      <c r="V19" s="33">
        <v>5.0</v>
      </c>
      <c r="W19" s="41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28">
        <v>6.0</v>
      </c>
      <c r="D20" s="28">
        <v>5.0</v>
      </c>
      <c r="E20" s="28">
        <v>4.0</v>
      </c>
      <c r="F20" s="29">
        <v>6.0</v>
      </c>
      <c r="G20" s="29">
        <v>2.0</v>
      </c>
      <c r="H20" s="29">
        <v>6.0</v>
      </c>
      <c r="I20" s="29">
        <v>5.0</v>
      </c>
      <c r="J20" s="29">
        <v>2.0</v>
      </c>
      <c r="K20" s="29">
        <v>5.0</v>
      </c>
      <c r="L20" s="29">
        <v>2.0</v>
      </c>
      <c r="M20" s="29">
        <v>4.0</v>
      </c>
      <c r="N20" s="29">
        <v>4.0</v>
      </c>
      <c r="O20" s="29">
        <v>4.0</v>
      </c>
      <c r="P20" s="29">
        <v>3.0</v>
      </c>
      <c r="Q20" s="29">
        <v>5.0</v>
      </c>
      <c r="R20" s="29">
        <v>4.0</v>
      </c>
      <c r="S20" s="29">
        <v>1.0</v>
      </c>
      <c r="T20" s="29">
        <v>9.0</v>
      </c>
      <c r="U20" s="33">
        <v>3.0</v>
      </c>
      <c r="V20" s="33">
        <v>4.0</v>
      </c>
      <c r="W20" s="41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28">
        <v>6.0</v>
      </c>
      <c r="D21" s="28">
        <v>3.0</v>
      </c>
      <c r="E21" s="28">
        <v>4.0</v>
      </c>
      <c r="F21" s="31">
        <v>5.0</v>
      </c>
      <c r="G21" s="31">
        <v>1.0</v>
      </c>
      <c r="H21" s="31">
        <v>6.0</v>
      </c>
      <c r="I21" s="29">
        <v>6.0</v>
      </c>
      <c r="J21" s="29">
        <v>2.0</v>
      </c>
      <c r="K21" s="29">
        <v>5.0</v>
      </c>
      <c r="L21" s="29">
        <v>0.0</v>
      </c>
      <c r="M21" s="29">
        <v>3.0</v>
      </c>
      <c r="N21" s="29">
        <v>6.0</v>
      </c>
      <c r="O21" s="29">
        <v>4.0</v>
      </c>
      <c r="P21" s="29">
        <v>3.0</v>
      </c>
      <c r="Q21" s="29">
        <v>5.0</v>
      </c>
      <c r="R21" s="29">
        <v>4.0</v>
      </c>
      <c r="S21" s="29">
        <v>1.0</v>
      </c>
      <c r="T21" s="29">
        <v>7.0</v>
      </c>
      <c r="U21" s="34">
        <v>3.0</v>
      </c>
      <c r="V21" s="34">
        <v>3.0</v>
      </c>
      <c r="W21" s="38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28">
        <v>6.0</v>
      </c>
      <c r="D22" s="28">
        <v>4.0</v>
      </c>
      <c r="E22" s="28">
        <v>4.0</v>
      </c>
      <c r="F22" s="31">
        <v>6.0</v>
      </c>
      <c r="G22" s="31">
        <v>2.0</v>
      </c>
      <c r="H22" s="31">
        <v>6.0</v>
      </c>
      <c r="I22" s="29">
        <v>5.0</v>
      </c>
      <c r="J22" s="29">
        <v>2.0</v>
      </c>
      <c r="K22" s="29">
        <v>5.0</v>
      </c>
      <c r="L22" s="29">
        <v>2.0</v>
      </c>
      <c r="M22" s="29">
        <v>4.0</v>
      </c>
      <c r="N22" s="29">
        <v>4.0</v>
      </c>
      <c r="O22" s="29">
        <v>4.0</v>
      </c>
      <c r="P22" s="29">
        <v>3.0</v>
      </c>
      <c r="Q22" s="29">
        <v>5.0</v>
      </c>
      <c r="R22" s="29">
        <v>4.0</v>
      </c>
      <c r="S22" s="29">
        <v>1.0</v>
      </c>
      <c r="T22" s="29">
        <v>9.0</v>
      </c>
      <c r="U22" s="34">
        <v>3.0</v>
      </c>
      <c r="V22" s="34">
        <v>4.0</v>
      </c>
      <c r="W22" s="38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44">
        <v>6.0</v>
      </c>
      <c r="D23" s="45">
        <v>5.0</v>
      </c>
      <c r="E23" s="28">
        <v>4.0</v>
      </c>
      <c r="F23" s="46">
        <v>5.0</v>
      </c>
      <c r="G23" s="46">
        <v>1.0</v>
      </c>
      <c r="H23" s="46">
        <v>6.0</v>
      </c>
      <c r="I23" s="46">
        <v>6.0</v>
      </c>
      <c r="J23" s="46">
        <v>2.0</v>
      </c>
      <c r="K23" s="46">
        <v>5.0</v>
      </c>
      <c r="L23" s="46">
        <v>1.0</v>
      </c>
      <c r="M23" s="46">
        <v>4.0</v>
      </c>
      <c r="N23" s="46">
        <v>6.0</v>
      </c>
      <c r="O23" s="46">
        <v>4.0</v>
      </c>
      <c r="P23" s="46">
        <v>3.0</v>
      </c>
      <c r="Q23" s="46">
        <v>5.0</v>
      </c>
      <c r="R23" s="46">
        <v>4.0</v>
      </c>
      <c r="S23" s="46">
        <v>1.0</v>
      </c>
      <c r="T23" s="46">
        <v>7.0</v>
      </c>
      <c r="U23" s="46">
        <v>3.0</v>
      </c>
      <c r="V23" s="46">
        <v>4.0</v>
      </c>
      <c r="W23" s="47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48">
        <v>6.0</v>
      </c>
      <c r="D24" s="48">
        <v>4.0</v>
      </c>
      <c r="E24" s="28">
        <v>4.0</v>
      </c>
      <c r="F24" s="29">
        <v>6.0</v>
      </c>
      <c r="G24" s="29">
        <v>2.0</v>
      </c>
      <c r="H24" s="29">
        <v>6.0</v>
      </c>
      <c r="I24" s="29">
        <v>6.0</v>
      </c>
      <c r="J24" s="29">
        <v>2.0</v>
      </c>
      <c r="K24" s="29">
        <v>5.0</v>
      </c>
      <c r="L24" s="29">
        <v>1.0</v>
      </c>
      <c r="M24" s="29">
        <v>4.0</v>
      </c>
      <c r="N24" s="29">
        <v>6.0</v>
      </c>
      <c r="O24" s="29">
        <v>4.0</v>
      </c>
      <c r="P24" s="29">
        <v>3.0</v>
      </c>
      <c r="Q24" s="29">
        <v>5.0</v>
      </c>
      <c r="R24" s="29">
        <v>4.0</v>
      </c>
      <c r="S24" s="29">
        <v>1.0</v>
      </c>
      <c r="T24" s="29">
        <v>9.0</v>
      </c>
      <c r="U24" s="33">
        <v>3.0</v>
      </c>
      <c r="V24" s="33">
        <v>5.0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48">
        <v>6.0</v>
      </c>
      <c r="D25" s="48">
        <v>2.0</v>
      </c>
      <c r="E25" s="28">
        <v>4.0</v>
      </c>
      <c r="F25" s="29">
        <v>6.0</v>
      </c>
      <c r="G25" s="29">
        <v>2.0</v>
      </c>
      <c r="H25" s="29">
        <v>6.0</v>
      </c>
      <c r="I25" s="29">
        <v>5.0</v>
      </c>
      <c r="J25" s="29">
        <v>2.0</v>
      </c>
      <c r="K25" s="29">
        <v>5.0</v>
      </c>
      <c r="L25" s="29">
        <v>1.0</v>
      </c>
      <c r="M25" s="29">
        <v>4.0</v>
      </c>
      <c r="N25" s="29">
        <v>4.0</v>
      </c>
      <c r="O25" s="29">
        <v>4.0</v>
      </c>
      <c r="P25" s="29">
        <v>3.0</v>
      </c>
      <c r="Q25" s="29">
        <v>5.0</v>
      </c>
      <c r="R25" s="29">
        <v>3.0</v>
      </c>
      <c r="S25" s="29">
        <v>1.0</v>
      </c>
      <c r="T25" s="29">
        <v>9.0</v>
      </c>
      <c r="U25" s="33">
        <v>3.0</v>
      </c>
      <c r="V25" s="33">
        <v>4.0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48">
        <v>4.0</v>
      </c>
      <c r="D26" s="49">
        <v>2.0</v>
      </c>
      <c r="E26" s="49">
        <v>2.0</v>
      </c>
      <c r="F26" s="29">
        <v>5.0</v>
      </c>
      <c r="G26" s="31">
        <v>1.0</v>
      </c>
      <c r="H26" s="31">
        <v>4.0</v>
      </c>
      <c r="I26" s="29">
        <v>3.0</v>
      </c>
      <c r="J26" s="29">
        <v>2.0</v>
      </c>
      <c r="K26" s="29">
        <v>4.0</v>
      </c>
      <c r="L26" s="29">
        <v>1.0</v>
      </c>
      <c r="M26" s="29">
        <v>3.0</v>
      </c>
      <c r="N26" s="29">
        <v>2.0</v>
      </c>
      <c r="O26" s="29">
        <v>3.0</v>
      </c>
      <c r="P26" s="29">
        <v>3.0</v>
      </c>
      <c r="Q26" s="29">
        <v>5.0</v>
      </c>
      <c r="R26" s="29">
        <v>3.0</v>
      </c>
      <c r="S26" s="29">
        <v>1.0</v>
      </c>
      <c r="T26" s="29">
        <v>9.0</v>
      </c>
      <c r="U26" s="34">
        <v>2.0</v>
      </c>
      <c r="V26" s="34">
        <v>2.0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49">
        <v>5.0</v>
      </c>
      <c r="D27" s="49">
        <v>5.0</v>
      </c>
      <c r="E27" s="49">
        <v>2.0</v>
      </c>
      <c r="F27" s="31">
        <v>5.0</v>
      </c>
      <c r="G27" s="31">
        <v>2.0</v>
      </c>
      <c r="H27" s="31">
        <v>4.0</v>
      </c>
      <c r="I27" s="29">
        <v>4.0</v>
      </c>
      <c r="J27" s="29">
        <v>2.0</v>
      </c>
      <c r="K27" s="29">
        <v>5.0</v>
      </c>
      <c r="L27" s="29">
        <v>1.0</v>
      </c>
      <c r="M27" s="29">
        <v>3.0</v>
      </c>
      <c r="N27" s="29">
        <v>4.0</v>
      </c>
      <c r="O27" s="29">
        <v>3.0</v>
      </c>
      <c r="P27" s="29">
        <v>3.0</v>
      </c>
      <c r="Q27" s="29">
        <v>5.0</v>
      </c>
      <c r="R27" s="29">
        <v>4.0</v>
      </c>
      <c r="S27" s="29">
        <v>1.0</v>
      </c>
      <c r="T27" s="29">
        <v>9.0</v>
      </c>
      <c r="U27" s="34">
        <v>3.0</v>
      </c>
      <c r="V27" s="34">
        <v>3.0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48">
        <v>6.0</v>
      </c>
      <c r="D28" s="48">
        <v>4.0</v>
      </c>
      <c r="E28" s="48">
        <v>4.0</v>
      </c>
      <c r="F28" s="29">
        <v>6.0</v>
      </c>
      <c r="G28" s="29">
        <v>2.0</v>
      </c>
      <c r="H28" s="29">
        <v>6.0</v>
      </c>
      <c r="I28" s="29">
        <v>6.0</v>
      </c>
      <c r="J28" s="29">
        <v>2.0</v>
      </c>
      <c r="K28" s="29">
        <v>5.0</v>
      </c>
      <c r="L28" s="29">
        <v>2.0</v>
      </c>
      <c r="M28" s="29">
        <v>4.0</v>
      </c>
      <c r="N28" s="29">
        <v>6.0</v>
      </c>
      <c r="O28" s="29">
        <v>4.0</v>
      </c>
      <c r="P28" s="29">
        <v>3.0</v>
      </c>
      <c r="Q28" s="29">
        <v>5.0</v>
      </c>
      <c r="R28" s="29">
        <v>4.0</v>
      </c>
      <c r="S28" s="29">
        <v>1.0</v>
      </c>
      <c r="T28" s="29">
        <v>9.0</v>
      </c>
      <c r="U28" s="33">
        <v>3.0</v>
      </c>
      <c r="V28" s="33">
        <v>5.0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49">
        <v>6.0</v>
      </c>
      <c r="D29" s="49">
        <v>5.0</v>
      </c>
      <c r="E29" s="49">
        <v>4.0</v>
      </c>
      <c r="F29" s="31">
        <v>6.0</v>
      </c>
      <c r="G29" s="31">
        <v>2.0</v>
      </c>
      <c r="H29" s="29">
        <v>6.0</v>
      </c>
      <c r="I29" s="29">
        <v>6.0</v>
      </c>
      <c r="J29" s="29">
        <v>2.0</v>
      </c>
      <c r="K29" s="29">
        <v>5.0</v>
      </c>
      <c r="L29" s="29">
        <v>2.0</v>
      </c>
      <c r="M29" s="29">
        <v>4.0</v>
      </c>
      <c r="N29" s="29">
        <v>6.0</v>
      </c>
      <c r="O29" s="29">
        <v>4.0</v>
      </c>
      <c r="P29" s="29">
        <v>3.0</v>
      </c>
      <c r="Q29" s="29">
        <v>5.0</v>
      </c>
      <c r="R29" s="29">
        <v>4.0</v>
      </c>
      <c r="S29" s="29">
        <v>1.0</v>
      </c>
      <c r="T29" s="29">
        <v>9.0</v>
      </c>
      <c r="U29" s="34">
        <v>3.0</v>
      </c>
      <c r="V29" s="34">
        <v>5.0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48">
        <v>6.0</v>
      </c>
      <c r="D30" s="49">
        <v>2.0</v>
      </c>
      <c r="E30" s="49">
        <v>4.0</v>
      </c>
      <c r="F30" s="29">
        <v>6.0</v>
      </c>
      <c r="G30" s="31">
        <v>2.0</v>
      </c>
      <c r="H30" s="29">
        <v>6.0</v>
      </c>
      <c r="I30" s="29">
        <v>5.0</v>
      </c>
      <c r="J30" s="29">
        <v>2.0</v>
      </c>
      <c r="K30" s="29">
        <v>5.0</v>
      </c>
      <c r="L30" s="29">
        <v>2.0</v>
      </c>
      <c r="M30" s="29">
        <v>4.0</v>
      </c>
      <c r="N30" s="29">
        <v>4.0</v>
      </c>
      <c r="O30" s="29">
        <v>4.0</v>
      </c>
      <c r="P30" s="29">
        <v>3.0</v>
      </c>
      <c r="Q30" s="29">
        <v>5.0</v>
      </c>
      <c r="R30" s="29">
        <v>4.0</v>
      </c>
      <c r="S30" s="29">
        <v>1.0</v>
      </c>
      <c r="T30" s="29">
        <v>9.0</v>
      </c>
      <c r="U30" s="34">
        <v>3.0</v>
      </c>
      <c r="V30" s="34">
        <v>4.0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48">
        <v>5.0</v>
      </c>
      <c r="D31" s="48">
        <v>3.0</v>
      </c>
      <c r="E31" s="48">
        <v>2.0</v>
      </c>
      <c r="F31" s="29">
        <v>5.0</v>
      </c>
      <c r="G31" s="29">
        <v>2.0</v>
      </c>
      <c r="H31" s="29">
        <v>4.0</v>
      </c>
      <c r="I31" s="29">
        <v>5.0</v>
      </c>
      <c r="J31" s="29">
        <v>1.0</v>
      </c>
      <c r="K31" s="29">
        <v>3.0</v>
      </c>
      <c r="L31" s="29">
        <v>1.0</v>
      </c>
      <c r="M31" s="29">
        <v>3.0</v>
      </c>
      <c r="N31" s="29">
        <v>4.0</v>
      </c>
      <c r="O31" s="29">
        <v>4.0</v>
      </c>
      <c r="P31" s="29">
        <v>3.0</v>
      </c>
      <c r="Q31" s="29">
        <v>4.0</v>
      </c>
      <c r="R31" s="29">
        <v>4.0</v>
      </c>
      <c r="S31" s="29">
        <v>1.0</v>
      </c>
      <c r="T31" s="29">
        <v>9.0</v>
      </c>
      <c r="U31" s="33">
        <v>3.0</v>
      </c>
      <c r="V31" s="33">
        <v>3.0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49">
        <v>6.0</v>
      </c>
      <c r="D32" s="49">
        <v>5.0</v>
      </c>
      <c r="E32" s="49">
        <v>4.0</v>
      </c>
      <c r="F32" s="31">
        <v>6.0</v>
      </c>
      <c r="G32" s="29">
        <v>2.0</v>
      </c>
      <c r="H32" s="31">
        <v>6.0</v>
      </c>
      <c r="I32" s="29">
        <v>6.0</v>
      </c>
      <c r="J32" s="29">
        <v>2.0</v>
      </c>
      <c r="K32" s="29">
        <v>5.0</v>
      </c>
      <c r="L32" s="29">
        <v>1.0</v>
      </c>
      <c r="M32" s="29">
        <v>4.0</v>
      </c>
      <c r="N32" s="29">
        <v>6.0</v>
      </c>
      <c r="O32" s="29">
        <v>3.0</v>
      </c>
      <c r="P32" s="29">
        <v>3.0</v>
      </c>
      <c r="Q32" s="29">
        <v>5.0</v>
      </c>
      <c r="R32" s="29">
        <v>4.0</v>
      </c>
      <c r="S32" s="29">
        <v>1.0</v>
      </c>
      <c r="T32" s="29">
        <v>9.0</v>
      </c>
      <c r="U32" s="34">
        <v>3.0</v>
      </c>
      <c r="V32" s="34">
        <v>4.0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49">
        <v>6.0</v>
      </c>
      <c r="D33" s="49">
        <v>5.0</v>
      </c>
      <c r="E33" s="49">
        <v>4.0</v>
      </c>
      <c r="F33" s="31">
        <v>6.0</v>
      </c>
      <c r="G33" s="31">
        <v>2.0</v>
      </c>
      <c r="H33" s="31">
        <v>6.0</v>
      </c>
      <c r="I33" s="29">
        <v>5.0</v>
      </c>
      <c r="J33" s="29">
        <v>2.0</v>
      </c>
      <c r="K33" s="29">
        <v>5.0</v>
      </c>
      <c r="L33" s="29">
        <v>1.0</v>
      </c>
      <c r="M33" s="29">
        <v>4.0</v>
      </c>
      <c r="N33" s="29">
        <v>4.0</v>
      </c>
      <c r="O33" s="29">
        <v>4.0</v>
      </c>
      <c r="P33" s="29">
        <v>3.0</v>
      </c>
      <c r="Q33" s="29">
        <v>5.0</v>
      </c>
      <c r="R33" s="29">
        <v>3.0</v>
      </c>
      <c r="S33" s="29">
        <v>1.0</v>
      </c>
      <c r="T33" s="29">
        <v>9.0</v>
      </c>
      <c r="U33" s="34">
        <v>3.0</v>
      </c>
      <c r="V33" s="34">
        <v>4.0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48">
        <v>5.0</v>
      </c>
      <c r="D34" s="49">
        <v>5.0</v>
      </c>
      <c r="E34" s="49">
        <v>4.0</v>
      </c>
      <c r="F34" s="29">
        <v>3.0</v>
      </c>
      <c r="G34" s="31">
        <v>1.0</v>
      </c>
      <c r="H34" s="29">
        <v>4.0</v>
      </c>
      <c r="I34" s="29">
        <v>4.0</v>
      </c>
      <c r="J34" s="29">
        <v>1.0</v>
      </c>
      <c r="K34" s="29">
        <v>3.0</v>
      </c>
      <c r="L34" s="29">
        <v>1.0</v>
      </c>
      <c r="M34" s="29">
        <v>3.0</v>
      </c>
      <c r="N34" s="29">
        <v>4.0</v>
      </c>
      <c r="O34" s="29">
        <v>4.0</v>
      </c>
      <c r="P34" s="29">
        <v>2.0</v>
      </c>
      <c r="Q34" s="29">
        <v>4.0</v>
      </c>
      <c r="R34" s="29">
        <v>3.0</v>
      </c>
      <c r="S34" s="29">
        <v>1.0</v>
      </c>
      <c r="T34" s="29">
        <v>9.0</v>
      </c>
      <c r="U34" s="34">
        <v>3.0</v>
      </c>
      <c r="V34" s="34">
        <v>3.0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48">
        <v>5.0</v>
      </c>
      <c r="D35" s="49">
        <v>6.0</v>
      </c>
      <c r="E35" s="49">
        <v>4.0</v>
      </c>
      <c r="F35" s="29">
        <v>4.0</v>
      </c>
      <c r="G35" s="29">
        <v>2.0</v>
      </c>
      <c r="H35" s="29">
        <v>4.0</v>
      </c>
      <c r="I35" s="29">
        <v>4.0</v>
      </c>
      <c r="J35" s="29">
        <v>1.0</v>
      </c>
      <c r="K35" s="29">
        <v>3.0</v>
      </c>
      <c r="L35" s="29">
        <v>1.0</v>
      </c>
      <c r="M35" s="29">
        <v>3.0</v>
      </c>
      <c r="N35" s="29">
        <v>4.0</v>
      </c>
      <c r="O35" s="29">
        <v>4.0</v>
      </c>
      <c r="P35" s="29">
        <v>2.0</v>
      </c>
      <c r="Q35" s="29">
        <v>4.0</v>
      </c>
      <c r="R35" s="29">
        <v>4.0</v>
      </c>
      <c r="S35" s="29">
        <v>1.0</v>
      </c>
      <c r="T35" s="29">
        <v>9.0</v>
      </c>
      <c r="U35" s="34">
        <v>3.0</v>
      </c>
      <c r="V35" s="34">
        <v>4.0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48">
        <v>6.0</v>
      </c>
      <c r="D36" s="48">
        <v>2.0</v>
      </c>
      <c r="E36" s="48">
        <v>4.0</v>
      </c>
      <c r="F36" s="29">
        <v>6.0</v>
      </c>
      <c r="G36" s="29">
        <v>2.0</v>
      </c>
      <c r="H36" s="29">
        <v>6.0</v>
      </c>
      <c r="I36" s="29">
        <v>6.0</v>
      </c>
      <c r="J36" s="29">
        <v>2.0</v>
      </c>
      <c r="K36" s="29">
        <v>5.0</v>
      </c>
      <c r="L36" s="29">
        <v>1.0</v>
      </c>
      <c r="M36" s="29">
        <v>4.0</v>
      </c>
      <c r="N36" s="29">
        <v>6.0</v>
      </c>
      <c r="O36" s="29">
        <v>4.0</v>
      </c>
      <c r="P36" s="29">
        <v>3.0</v>
      </c>
      <c r="Q36" s="29">
        <v>5.0</v>
      </c>
      <c r="R36" s="29">
        <v>4.0</v>
      </c>
      <c r="S36" s="29">
        <v>1.0</v>
      </c>
      <c r="T36" s="29">
        <v>9.0</v>
      </c>
      <c r="U36" s="33">
        <v>3.0</v>
      </c>
      <c r="V36" s="33">
        <v>5.0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48">
        <v>6.0</v>
      </c>
      <c r="D37" s="48">
        <v>4.0</v>
      </c>
      <c r="E37" s="48">
        <v>2.0</v>
      </c>
      <c r="F37" s="29">
        <v>6.0</v>
      </c>
      <c r="G37" s="29">
        <v>2.0</v>
      </c>
      <c r="H37" s="29">
        <v>6.0</v>
      </c>
      <c r="I37" s="29">
        <v>5.0</v>
      </c>
      <c r="J37" s="29">
        <v>2.0</v>
      </c>
      <c r="K37" s="29">
        <v>5.0</v>
      </c>
      <c r="L37" s="29">
        <v>1.0</v>
      </c>
      <c r="M37" s="29">
        <v>4.0</v>
      </c>
      <c r="N37" s="29">
        <v>4.0</v>
      </c>
      <c r="O37" s="29">
        <v>4.0</v>
      </c>
      <c r="P37" s="29">
        <v>3.0</v>
      </c>
      <c r="Q37" s="29">
        <v>5.0</v>
      </c>
      <c r="R37" s="29">
        <v>4.0</v>
      </c>
      <c r="S37" s="29">
        <v>1.0</v>
      </c>
      <c r="T37" s="29">
        <v>7.0</v>
      </c>
      <c r="U37" s="33">
        <v>2.0</v>
      </c>
      <c r="V37" s="33">
        <v>5.0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49">
        <v>6.0</v>
      </c>
      <c r="D38" s="49">
        <v>5.0</v>
      </c>
      <c r="E38" s="49">
        <v>4.0</v>
      </c>
      <c r="F38" s="31">
        <v>6.0</v>
      </c>
      <c r="G38" s="29">
        <v>2.0</v>
      </c>
      <c r="H38" s="31">
        <v>6.0</v>
      </c>
      <c r="I38" s="29">
        <v>6.0</v>
      </c>
      <c r="J38" s="29">
        <v>2.0</v>
      </c>
      <c r="K38" s="29">
        <v>5.0</v>
      </c>
      <c r="L38" s="29">
        <v>2.0</v>
      </c>
      <c r="M38" s="29">
        <v>4.0</v>
      </c>
      <c r="N38" s="29">
        <v>6.0</v>
      </c>
      <c r="O38" s="29">
        <v>3.0</v>
      </c>
      <c r="P38" s="29">
        <v>3.0</v>
      </c>
      <c r="Q38" s="29">
        <v>5.0</v>
      </c>
      <c r="R38" s="29">
        <v>4.0</v>
      </c>
      <c r="S38" s="29">
        <v>1.0</v>
      </c>
      <c r="T38" s="29">
        <v>9.0</v>
      </c>
      <c r="U38" s="34">
        <v>2.0</v>
      </c>
      <c r="V38" s="34">
        <v>5.0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49">
        <v>6.0</v>
      </c>
      <c r="D39" s="49">
        <v>4.0</v>
      </c>
      <c r="E39" s="49">
        <v>4.0</v>
      </c>
      <c r="F39" s="31">
        <v>5.0</v>
      </c>
      <c r="G39" s="31">
        <v>1.0</v>
      </c>
      <c r="H39" s="31">
        <v>6.0</v>
      </c>
      <c r="I39" s="29">
        <v>5.0</v>
      </c>
      <c r="J39" s="29">
        <v>2.0</v>
      </c>
      <c r="K39" s="29">
        <v>5.0</v>
      </c>
      <c r="L39" s="29">
        <v>1.0</v>
      </c>
      <c r="M39" s="29">
        <v>4.0</v>
      </c>
      <c r="N39" s="29">
        <v>4.0</v>
      </c>
      <c r="O39" s="29">
        <v>4.0</v>
      </c>
      <c r="P39" s="29">
        <v>3.0</v>
      </c>
      <c r="Q39" s="29">
        <v>5.0</v>
      </c>
      <c r="R39" s="29">
        <v>4.0</v>
      </c>
      <c r="S39" s="29">
        <v>1.0</v>
      </c>
      <c r="T39" s="29">
        <v>9.0</v>
      </c>
      <c r="U39" s="34">
        <v>3.0</v>
      </c>
      <c r="V39" s="34">
        <v>3.0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48">
        <v>6.0</v>
      </c>
      <c r="D40" s="48">
        <v>3.0</v>
      </c>
      <c r="E40" s="48">
        <v>4.0</v>
      </c>
      <c r="F40" s="29">
        <v>6.0</v>
      </c>
      <c r="G40" s="29">
        <v>2.0</v>
      </c>
      <c r="H40" s="29">
        <v>6.0</v>
      </c>
      <c r="I40" s="29">
        <v>6.0</v>
      </c>
      <c r="J40" s="29">
        <v>2.0</v>
      </c>
      <c r="K40" s="29">
        <v>5.0</v>
      </c>
      <c r="L40" s="29">
        <v>1.0</v>
      </c>
      <c r="M40" s="29">
        <v>4.0</v>
      </c>
      <c r="N40" s="29">
        <v>6.0</v>
      </c>
      <c r="O40" s="29">
        <v>4.0</v>
      </c>
      <c r="P40" s="29">
        <v>3.0</v>
      </c>
      <c r="Q40" s="29">
        <v>5.0</v>
      </c>
      <c r="R40" s="29">
        <v>4.0</v>
      </c>
      <c r="S40" s="29">
        <v>1.0</v>
      </c>
      <c r="T40" s="29">
        <v>9.0</v>
      </c>
      <c r="U40" s="33">
        <v>3.0</v>
      </c>
      <c r="V40" s="33">
        <v>5.0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49">
        <v>6.0</v>
      </c>
      <c r="D41" s="49">
        <v>4.0</v>
      </c>
      <c r="E41" s="49">
        <v>4.0</v>
      </c>
      <c r="F41" s="31">
        <v>6.0</v>
      </c>
      <c r="G41" s="31">
        <v>2.0</v>
      </c>
      <c r="H41" s="31">
        <v>6.0</v>
      </c>
      <c r="I41" s="29">
        <v>6.0</v>
      </c>
      <c r="J41" s="29">
        <v>2.0</v>
      </c>
      <c r="K41" s="29">
        <v>5.0</v>
      </c>
      <c r="L41" s="29">
        <v>1.0</v>
      </c>
      <c r="M41" s="29">
        <v>4.0</v>
      </c>
      <c r="N41" s="29">
        <v>6.0</v>
      </c>
      <c r="O41" s="29">
        <v>4.0</v>
      </c>
      <c r="P41" s="29">
        <v>3.0</v>
      </c>
      <c r="Q41" s="29">
        <v>5.0</v>
      </c>
      <c r="R41" s="29">
        <v>4.0</v>
      </c>
      <c r="S41" s="29">
        <v>1.0</v>
      </c>
      <c r="T41" s="29">
        <v>9.0</v>
      </c>
      <c r="U41" s="34">
        <v>3.0</v>
      </c>
      <c r="V41" s="34">
        <v>4.0</v>
      </c>
      <c r="W41" s="38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3"/>
      <c r="D42" s="23"/>
      <c r="E42" s="24"/>
      <c r="F42" s="21">
        <v>8.0</v>
      </c>
      <c r="G42" s="21">
        <v>2.0</v>
      </c>
      <c r="H42" s="22">
        <v>10.0</v>
      </c>
      <c r="I42" s="21">
        <v>8.0</v>
      </c>
      <c r="J42" s="21">
        <v>3.0</v>
      </c>
      <c r="K42" s="22">
        <v>7.0</v>
      </c>
      <c r="L42" s="21">
        <v>3.0</v>
      </c>
      <c r="M42" s="21">
        <v>4.0</v>
      </c>
      <c r="N42" s="22">
        <v>8.0</v>
      </c>
      <c r="O42" s="23"/>
      <c r="P42" s="23"/>
      <c r="Q42" s="22">
        <v>7.0</v>
      </c>
      <c r="R42" s="23"/>
      <c r="S42" s="23"/>
      <c r="T42" s="22">
        <v>9.0</v>
      </c>
      <c r="U42" s="22">
        <v>4.0</v>
      </c>
      <c r="V42" s="22">
        <v>6.0</v>
      </c>
      <c r="W42" s="24"/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49">
        <v>6.0</v>
      </c>
      <c r="D43" s="49">
        <v>5.0</v>
      </c>
      <c r="E43" s="49">
        <v>4.0</v>
      </c>
      <c r="F43" s="31">
        <v>6.0</v>
      </c>
      <c r="G43" s="31">
        <v>2.0</v>
      </c>
      <c r="H43" s="29">
        <v>6.0</v>
      </c>
      <c r="I43" s="29">
        <v>6.0</v>
      </c>
      <c r="J43" s="29">
        <v>2.0</v>
      </c>
      <c r="K43" s="29">
        <v>5.0</v>
      </c>
      <c r="L43" s="29">
        <v>1.0</v>
      </c>
      <c r="M43" s="29">
        <v>4.0</v>
      </c>
      <c r="N43" s="29">
        <v>6.0</v>
      </c>
      <c r="O43" s="29">
        <v>4.0</v>
      </c>
      <c r="P43" s="29">
        <v>3.0</v>
      </c>
      <c r="Q43" s="29">
        <v>7.0</v>
      </c>
      <c r="R43" s="29">
        <v>4.0</v>
      </c>
      <c r="S43" s="29">
        <v>1.0</v>
      </c>
      <c r="T43" s="29">
        <v>9.0</v>
      </c>
      <c r="U43" s="34">
        <v>2.0</v>
      </c>
      <c r="V43" s="34">
        <v>5.0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48">
        <v>6.0</v>
      </c>
      <c r="D44" s="48">
        <v>5.0</v>
      </c>
      <c r="E44" s="48">
        <v>4.0</v>
      </c>
      <c r="F44" s="29">
        <v>6.0</v>
      </c>
      <c r="G44" s="29">
        <v>2.0</v>
      </c>
      <c r="H44" s="29">
        <v>6.0</v>
      </c>
      <c r="I44" s="29">
        <v>6.0</v>
      </c>
      <c r="J44" s="29">
        <v>2.0</v>
      </c>
      <c r="K44" s="29">
        <v>5.0</v>
      </c>
      <c r="L44" s="29">
        <v>1.0</v>
      </c>
      <c r="M44" s="29">
        <v>4.0</v>
      </c>
      <c r="N44" s="29">
        <v>6.0</v>
      </c>
      <c r="O44" s="29">
        <v>4.0</v>
      </c>
      <c r="P44" s="29">
        <v>3.0</v>
      </c>
      <c r="Q44" s="29">
        <v>7.0</v>
      </c>
      <c r="R44" s="29">
        <v>4.0</v>
      </c>
      <c r="S44" s="29">
        <v>1.0</v>
      </c>
      <c r="T44" s="29">
        <v>9.0</v>
      </c>
      <c r="U44" s="33">
        <v>3.0</v>
      </c>
      <c r="V44" s="33">
        <v>5.0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48">
        <v>6.0</v>
      </c>
      <c r="D45" s="48">
        <v>4.0</v>
      </c>
      <c r="E45" s="48">
        <v>4.0</v>
      </c>
      <c r="F45" s="29">
        <v>6.0</v>
      </c>
      <c r="G45" s="29">
        <v>2.0</v>
      </c>
      <c r="H45" s="29">
        <v>6.0</v>
      </c>
      <c r="I45" s="29">
        <v>6.0</v>
      </c>
      <c r="J45" s="29">
        <v>2.0</v>
      </c>
      <c r="K45" s="29">
        <v>5.0</v>
      </c>
      <c r="L45" s="29">
        <v>1.0</v>
      </c>
      <c r="M45" s="29">
        <v>4.0</v>
      </c>
      <c r="N45" s="29">
        <v>6.0</v>
      </c>
      <c r="O45" s="29">
        <v>4.0</v>
      </c>
      <c r="P45" s="29">
        <v>3.0</v>
      </c>
      <c r="Q45" s="29">
        <v>7.0</v>
      </c>
      <c r="R45" s="29">
        <v>3.0</v>
      </c>
      <c r="S45" s="29">
        <v>1.0</v>
      </c>
      <c r="T45" s="29">
        <v>9.0</v>
      </c>
      <c r="U45" s="33">
        <v>3.0</v>
      </c>
      <c r="V45" s="33">
        <v>5.0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52">
        <v>6.0</v>
      </c>
      <c r="D46" s="52">
        <v>4.0</v>
      </c>
      <c r="E46" s="52">
        <v>2.0</v>
      </c>
      <c r="F46" s="53">
        <v>5.0</v>
      </c>
      <c r="G46" s="53">
        <v>1.0</v>
      </c>
      <c r="H46" s="54">
        <v>4.0</v>
      </c>
      <c r="I46" s="54">
        <v>5.0</v>
      </c>
      <c r="J46" s="54">
        <v>2.0</v>
      </c>
      <c r="K46" s="54">
        <v>3.0</v>
      </c>
      <c r="L46" s="54">
        <v>1.0</v>
      </c>
      <c r="M46" s="54">
        <v>4.0</v>
      </c>
      <c r="N46" s="54">
        <v>6.0</v>
      </c>
      <c r="O46" s="54">
        <v>3.0</v>
      </c>
      <c r="P46" s="54">
        <v>3.0</v>
      </c>
      <c r="Q46" s="54">
        <v>5.0</v>
      </c>
      <c r="R46" s="54">
        <v>4.0</v>
      </c>
      <c r="S46" s="54">
        <v>1.0</v>
      </c>
      <c r="T46" s="54">
        <v>9.0</v>
      </c>
      <c r="U46" s="33">
        <v>3.0</v>
      </c>
      <c r="V46" s="34">
        <v>3.0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29">
        <v>6.0</v>
      </c>
      <c r="D47" s="29">
        <v>4.0</v>
      </c>
      <c r="E47" s="29">
        <v>4.0</v>
      </c>
      <c r="F47" s="29">
        <v>6.0</v>
      </c>
      <c r="G47" s="29">
        <v>2.0</v>
      </c>
      <c r="H47" s="29">
        <v>6.0</v>
      </c>
      <c r="I47" s="29">
        <v>5.0</v>
      </c>
      <c r="J47" s="29">
        <v>2.0</v>
      </c>
      <c r="K47" s="29">
        <v>3.0</v>
      </c>
      <c r="L47" s="29">
        <v>2.0</v>
      </c>
      <c r="M47" s="29">
        <v>4.0</v>
      </c>
      <c r="N47" s="29">
        <v>6.0</v>
      </c>
      <c r="O47" s="29">
        <v>4.0</v>
      </c>
      <c r="P47" s="29">
        <v>3.0</v>
      </c>
      <c r="Q47" s="29">
        <v>7.0</v>
      </c>
      <c r="R47" s="29">
        <v>4.0</v>
      </c>
      <c r="S47" s="29">
        <v>1.0</v>
      </c>
      <c r="T47" s="29">
        <v>9.0</v>
      </c>
      <c r="U47" s="33">
        <v>3.0</v>
      </c>
      <c r="V47" s="33">
        <v>4.0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29">
        <v>6.0</v>
      </c>
      <c r="D48" s="29">
        <v>5.0</v>
      </c>
      <c r="E48" s="29">
        <v>4.0</v>
      </c>
      <c r="F48" s="29">
        <v>6.0</v>
      </c>
      <c r="G48" s="29">
        <v>2.0</v>
      </c>
      <c r="H48" s="29">
        <v>6.0</v>
      </c>
      <c r="I48" s="29">
        <v>5.0</v>
      </c>
      <c r="J48" s="29">
        <v>2.0</v>
      </c>
      <c r="K48" s="29">
        <v>3.0</v>
      </c>
      <c r="L48" s="29">
        <v>1.0</v>
      </c>
      <c r="M48" s="29">
        <v>4.0</v>
      </c>
      <c r="N48" s="29">
        <v>6.0</v>
      </c>
      <c r="O48" s="29">
        <v>4.0</v>
      </c>
      <c r="P48" s="29">
        <v>3.0</v>
      </c>
      <c r="Q48" s="29">
        <v>7.0</v>
      </c>
      <c r="R48" s="29">
        <v>4.0</v>
      </c>
      <c r="S48" s="29">
        <v>1.0</v>
      </c>
      <c r="T48" s="29">
        <v>9.0</v>
      </c>
      <c r="U48" s="33">
        <v>3.0</v>
      </c>
      <c r="V48" s="33">
        <v>4.0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55">
        <v>6.0</v>
      </c>
      <c r="D49" s="55">
        <v>4.0</v>
      </c>
      <c r="E49" s="55">
        <v>4.0</v>
      </c>
      <c r="F49" s="55">
        <v>6.0</v>
      </c>
      <c r="G49" s="55">
        <v>2.0</v>
      </c>
      <c r="H49" s="55">
        <v>6.0</v>
      </c>
      <c r="I49" s="55">
        <v>5.0</v>
      </c>
      <c r="J49" s="55">
        <v>2.0</v>
      </c>
      <c r="K49" s="55">
        <v>3.0</v>
      </c>
      <c r="L49" s="55">
        <v>2.0</v>
      </c>
      <c r="M49" s="55">
        <v>4.0</v>
      </c>
      <c r="N49" s="55">
        <v>6.0</v>
      </c>
      <c r="O49" s="55">
        <v>4.0</v>
      </c>
      <c r="P49" s="55">
        <v>3.0</v>
      </c>
      <c r="Q49" s="55">
        <v>7.0</v>
      </c>
      <c r="R49" s="55">
        <v>4.0</v>
      </c>
      <c r="S49" s="55">
        <v>1.0</v>
      </c>
      <c r="T49" s="55">
        <v>9.0</v>
      </c>
      <c r="U49" s="33">
        <v>3.0</v>
      </c>
      <c r="V49" s="55">
        <v>4.0</v>
      </c>
      <c r="W49" s="56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55">
        <v>6.0</v>
      </c>
      <c r="D50" s="55">
        <v>3.0</v>
      </c>
      <c r="E50" s="55">
        <v>4.0</v>
      </c>
      <c r="F50" s="55">
        <v>6.0</v>
      </c>
      <c r="G50" s="55">
        <v>2.0</v>
      </c>
      <c r="H50" s="55">
        <v>6.0</v>
      </c>
      <c r="I50" s="55">
        <v>5.0</v>
      </c>
      <c r="J50" s="55">
        <v>2.0</v>
      </c>
      <c r="K50" s="55">
        <v>3.0</v>
      </c>
      <c r="L50" s="55">
        <v>1.0</v>
      </c>
      <c r="M50" s="55">
        <v>4.0</v>
      </c>
      <c r="N50" s="55">
        <v>6.0</v>
      </c>
      <c r="O50" s="55">
        <v>4.0</v>
      </c>
      <c r="P50" s="55">
        <v>3.0</v>
      </c>
      <c r="Q50" s="55">
        <v>7.0</v>
      </c>
      <c r="R50" s="55">
        <v>4.0</v>
      </c>
      <c r="S50" s="55">
        <v>1.0</v>
      </c>
      <c r="T50" s="55">
        <v>9.0</v>
      </c>
      <c r="U50" s="33">
        <v>3.0</v>
      </c>
      <c r="V50" s="55">
        <v>3.0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55">
        <v>5.0</v>
      </c>
      <c r="D51" s="55">
        <v>4.0</v>
      </c>
      <c r="E51" s="55">
        <v>2.0</v>
      </c>
      <c r="F51" s="55">
        <v>5.0</v>
      </c>
      <c r="G51" s="55">
        <v>2.0</v>
      </c>
      <c r="H51" s="55">
        <v>6.0</v>
      </c>
      <c r="I51" s="55">
        <v>6.0</v>
      </c>
      <c r="J51" s="55">
        <v>1.0</v>
      </c>
      <c r="K51" s="55">
        <v>5.0</v>
      </c>
      <c r="L51" s="55">
        <v>1.0</v>
      </c>
      <c r="M51" s="55">
        <v>4.0</v>
      </c>
      <c r="N51" s="55">
        <v>4.0</v>
      </c>
      <c r="O51" s="55">
        <v>4.0</v>
      </c>
      <c r="P51" s="55">
        <v>3.0</v>
      </c>
      <c r="Q51" s="55">
        <v>6.0</v>
      </c>
      <c r="R51" s="55">
        <v>3.0</v>
      </c>
      <c r="S51" s="55">
        <v>1.0</v>
      </c>
      <c r="T51" s="55">
        <v>9.0</v>
      </c>
      <c r="U51" s="33">
        <v>3.0</v>
      </c>
      <c r="V51" s="55">
        <v>5.0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55">
        <v>5.0</v>
      </c>
      <c r="D52" s="55">
        <v>4.0</v>
      </c>
      <c r="E52" s="55">
        <v>2.0</v>
      </c>
      <c r="F52" s="55">
        <v>6.0</v>
      </c>
      <c r="G52" s="55">
        <v>2.0</v>
      </c>
      <c r="H52" s="55">
        <v>4.0</v>
      </c>
      <c r="I52" s="55">
        <v>5.0</v>
      </c>
      <c r="J52" s="55">
        <v>2.0</v>
      </c>
      <c r="K52" s="55">
        <v>5.0</v>
      </c>
      <c r="L52" s="55">
        <v>1.0</v>
      </c>
      <c r="M52" s="55">
        <v>4.0</v>
      </c>
      <c r="N52" s="55">
        <v>6.0</v>
      </c>
      <c r="O52" s="55">
        <v>3.0</v>
      </c>
      <c r="P52" s="55">
        <v>3.0</v>
      </c>
      <c r="Q52" s="55">
        <v>7.0</v>
      </c>
      <c r="R52" s="55">
        <v>3.0</v>
      </c>
      <c r="S52" s="55">
        <v>1.0</v>
      </c>
      <c r="T52" s="55">
        <v>9.0</v>
      </c>
      <c r="U52" s="33">
        <v>3.0</v>
      </c>
      <c r="V52" s="55">
        <v>5.0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55">
        <v>4.0</v>
      </c>
      <c r="D53" s="55">
        <v>4.0</v>
      </c>
      <c r="E53" s="55">
        <v>2.0</v>
      </c>
      <c r="F53" s="55">
        <v>3.0</v>
      </c>
      <c r="G53" s="55">
        <v>2.0</v>
      </c>
      <c r="H53" s="55">
        <v>2.0</v>
      </c>
      <c r="I53" s="55">
        <v>4.0</v>
      </c>
      <c r="J53" s="55">
        <v>1.0</v>
      </c>
      <c r="K53" s="55">
        <v>3.0</v>
      </c>
      <c r="L53" s="55">
        <v>1.0</v>
      </c>
      <c r="M53" s="55">
        <v>2.0</v>
      </c>
      <c r="N53" s="55">
        <v>4.0</v>
      </c>
      <c r="O53" s="55">
        <v>3.0</v>
      </c>
      <c r="P53" s="55">
        <v>3.0</v>
      </c>
      <c r="Q53" s="55">
        <v>6.0</v>
      </c>
      <c r="R53" s="55">
        <v>3.0</v>
      </c>
      <c r="S53" s="55">
        <v>1.0</v>
      </c>
      <c r="T53" s="55">
        <v>9.0</v>
      </c>
      <c r="U53" s="33">
        <v>3.0</v>
      </c>
      <c r="V53" s="55">
        <v>4.0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55">
        <v>6.0</v>
      </c>
      <c r="D54" s="55">
        <v>4.0</v>
      </c>
      <c r="E54" s="55">
        <v>4.0</v>
      </c>
      <c r="F54" s="55">
        <v>6.0</v>
      </c>
      <c r="G54" s="55">
        <v>2.0</v>
      </c>
      <c r="H54" s="55">
        <v>4.0</v>
      </c>
      <c r="I54" s="55">
        <v>6.0</v>
      </c>
      <c r="J54" s="55">
        <v>2.0</v>
      </c>
      <c r="K54" s="55">
        <v>5.0</v>
      </c>
      <c r="L54" s="55">
        <v>1.0</v>
      </c>
      <c r="M54" s="55">
        <v>4.0</v>
      </c>
      <c r="N54" s="55">
        <v>6.0</v>
      </c>
      <c r="O54" s="55">
        <v>3.0</v>
      </c>
      <c r="P54" s="55">
        <v>3.0</v>
      </c>
      <c r="Q54" s="55">
        <v>7.0</v>
      </c>
      <c r="R54" s="55">
        <v>4.0</v>
      </c>
      <c r="S54" s="55">
        <v>1.0</v>
      </c>
      <c r="T54" s="55">
        <v>9.0</v>
      </c>
      <c r="U54" s="33">
        <v>3.0</v>
      </c>
      <c r="V54" s="55">
        <v>5.0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55">
        <v>6.0</v>
      </c>
      <c r="D55" s="55">
        <v>4.0</v>
      </c>
      <c r="E55" s="55">
        <v>4.0</v>
      </c>
      <c r="F55" s="55">
        <v>6.0</v>
      </c>
      <c r="G55" s="55">
        <v>2.0</v>
      </c>
      <c r="H55" s="55">
        <v>6.0</v>
      </c>
      <c r="I55" s="55">
        <v>5.0</v>
      </c>
      <c r="J55" s="55">
        <v>2.0</v>
      </c>
      <c r="K55" s="55">
        <v>3.0</v>
      </c>
      <c r="L55" s="55">
        <v>2.0</v>
      </c>
      <c r="M55" s="55">
        <v>4.0</v>
      </c>
      <c r="N55" s="55">
        <v>6.0</v>
      </c>
      <c r="O55" s="55">
        <v>4.0</v>
      </c>
      <c r="P55" s="55">
        <v>3.0</v>
      </c>
      <c r="Q55" s="55">
        <v>7.0</v>
      </c>
      <c r="R55" s="55">
        <v>4.0</v>
      </c>
      <c r="S55" s="55">
        <v>1.0</v>
      </c>
      <c r="T55" s="55">
        <v>9.0</v>
      </c>
      <c r="U55" s="33">
        <v>3.0</v>
      </c>
      <c r="V55" s="55">
        <v>4.0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55">
        <v>5.0</v>
      </c>
      <c r="D56" s="55">
        <v>4.0</v>
      </c>
      <c r="E56" s="55">
        <v>4.0</v>
      </c>
      <c r="F56" s="55">
        <v>5.0</v>
      </c>
      <c r="G56" s="55">
        <v>2.0</v>
      </c>
      <c r="H56" s="55">
        <v>6.0</v>
      </c>
      <c r="I56" s="55">
        <v>6.0</v>
      </c>
      <c r="J56" s="55">
        <v>1.0</v>
      </c>
      <c r="K56" s="55">
        <v>5.0</v>
      </c>
      <c r="L56" s="55">
        <v>1.0</v>
      </c>
      <c r="M56" s="55">
        <v>4.0</v>
      </c>
      <c r="N56" s="55">
        <v>4.0</v>
      </c>
      <c r="O56" s="55">
        <v>4.0</v>
      </c>
      <c r="P56" s="55">
        <v>3.0</v>
      </c>
      <c r="Q56" s="55">
        <v>6.0</v>
      </c>
      <c r="R56" s="55">
        <v>4.0</v>
      </c>
      <c r="S56" s="55">
        <v>1.0</v>
      </c>
      <c r="T56" s="55">
        <v>9.0</v>
      </c>
      <c r="U56" s="33">
        <v>3.0</v>
      </c>
      <c r="V56" s="55">
        <v>5.0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55">
        <v>6.0</v>
      </c>
      <c r="D57" s="55">
        <v>5.0</v>
      </c>
      <c r="E57" s="55">
        <v>4.0</v>
      </c>
      <c r="F57" s="55">
        <v>6.0</v>
      </c>
      <c r="G57" s="55">
        <v>2.0</v>
      </c>
      <c r="H57" s="55">
        <v>6.0</v>
      </c>
      <c r="I57" s="55">
        <v>6.0</v>
      </c>
      <c r="J57" s="55">
        <v>2.0</v>
      </c>
      <c r="K57" s="55">
        <v>5.0</v>
      </c>
      <c r="L57" s="55">
        <v>2.0</v>
      </c>
      <c r="M57" s="55">
        <v>4.0</v>
      </c>
      <c r="N57" s="55">
        <v>6.0</v>
      </c>
      <c r="O57" s="55">
        <v>4.0</v>
      </c>
      <c r="P57" s="55">
        <v>3.0</v>
      </c>
      <c r="Q57" s="55">
        <v>7.0</v>
      </c>
      <c r="R57" s="55">
        <v>4.0</v>
      </c>
      <c r="S57" s="55">
        <v>1.0</v>
      </c>
      <c r="T57" s="55">
        <v>9.0</v>
      </c>
      <c r="U57" s="33">
        <v>3.0</v>
      </c>
      <c r="V57" s="55">
        <v>5.0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55">
        <v>5.0</v>
      </c>
      <c r="D58" s="55">
        <v>5.0</v>
      </c>
      <c r="E58" s="55">
        <v>4.0</v>
      </c>
      <c r="F58" s="55">
        <v>5.0</v>
      </c>
      <c r="G58" s="55">
        <v>2.0</v>
      </c>
      <c r="H58" s="55">
        <v>6.0</v>
      </c>
      <c r="I58" s="55">
        <v>5.0</v>
      </c>
      <c r="J58" s="55">
        <v>1.0</v>
      </c>
      <c r="K58" s="55">
        <v>3.0</v>
      </c>
      <c r="L58" s="55">
        <v>2.0</v>
      </c>
      <c r="M58" s="55">
        <v>4.0</v>
      </c>
      <c r="N58" s="55">
        <v>4.0</v>
      </c>
      <c r="O58" s="55">
        <v>4.0</v>
      </c>
      <c r="P58" s="55">
        <v>3.0</v>
      </c>
      <c r="Q58" s="55">
        <v>6.0</v>
      </c>
      <c r="R58" s="55">
        <v>4.0</v>
      </c>
      <c r="S58" s="55">
        <v>1.0</v>
      </c>
      <c r="T58" s="55">
        <v>9.0</v>
      </c>
      <c r="U58" s="33">
        <v>3.0</v>
      </c>
      <c r="V58" s="55">
        <v>4.0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55">
        <v>6.0</v>
      </c>
      <c r="D59" s="55">
        <v>4.0</v>
      </c>
      <c r="E59" s="55">
        <v>4.0</v>
      </c>
      <c r="F59" s="55">
        <v>6.0</v>
      </c>
      <c r="G59" s="55">
        <v>2.0</v>
      </c>
      <c r="H59" s="55">
        <v>6.0</v>
      </c>
      <c r="I59" s="55">
        <v>6.0</v>
      </c>
      <c r="J59" s="55">
        <v>2.0</v>
      </c>
      <c r="K59" s="55">
        <v>5.0</v>
      </c>
      <c r="L59" s="55">
        <v>1.0</v>
      </c>
      <c r="M59" s="55">
        <v>4.0</v>
      </c>
      <c r="N59" s="55">
        <v>6.0</v>
      </c>
      <c r="O59" s="55">
        <v>3.0</v>
      </c>
      <c r="P59" s="55">
        <v>3.0</v>
      </c>
      <c r="Q59" s="55">
        <v>3.0</v>
      </c>
      <c r="R59" s="55">
        <v>4.0</v>
      </c>
      <c r="S59" s="55">
        <v>1.0</v>
      </c>
      <c r="T59" s="55">
        <v>9.0</v>
      </c>
      <c r="U59" s="33">
        <v>2.0</v>
      </c>
      <c r="V59" s="55">
        <v>5.0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55">
        <v>6.0</v>
      </c>
      <c r="D60" s="55">
        <v>5.0</v>
      </c>
      <c r="E60" s="55">
        <v>4.0</v>
      </c>
      <c r="F60" s="55">
        <v>5.0</v>
      </c>
      <c r="G60" s="55">
        <v>1.0</v>
      </c>
      <c r="H60" s="55">
        <v>6.0</v>
      </c>
      <c r="I60" s="55">
        <v>5.0</v>
      </c>
      <c r="J60" s="55">
        <v>2.0</v>
      </c>
      <c r="K60" s="55">
        <v>3.0</v>
      </c>
      <c r="L60" s="55">
        <v>1.0</v>
      </c>
      <c r="M60" s="55">
        <v>4.0</v>
      </c>
      <c r="N60" s="55">
        <v>6.0</v>
      </c>
      <c r="O60" s="55">
        <v>4.0</v>
      </c>
      <c r="P60" s="55">
        <v>3.0</v>
      </c>
      <c r="Q60" s="55">
        <v>7.0</v>
      </c>
      <c r="R60" s="55">
        <v>4.0</v>
      </c>
      <c r="S60" s="55">
        <v>1.0</v>
      </c>
      <c r="T60" s="55">
        <v>9.0</v>
      </c>
      <c r="U60" s="33">
        <v>3.0</v>
      </c>
      <c r="V60" s="55">
        <v>3.0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55">
        <v>5.0</v>
      </c>
      <c r="D61" s="55">
        <v>5.0</v>
      </c>
      <c r="E61" s="55">
        <v>4.0</v>
      </c>
      <c r="F61" s="55">
        <v>5.0</v>
      </c>
      <c r="G61" s="55">
        <v>2.0</v>
      </c>
      <c r="H61" s="55">
        <v>6.0</v>
      </c>
      <c r="I61" s="55">
        <v>6.0</v>
      </c>
      <c r="J61" s="55">
        <v>1.0</v>
      </c>
      <c r="K61" s="55">
        <v>5.0</v>
      </c>
      <c r="L61" s="55">
        <v>2.0</v>
      </c>
      <c r="M61" s="55">
        <v>4.0</v>
      </c>
      <c r="N61" s="55">
        <v>4.0</v>
      </c>
      <c r="O61" s="55">
        <v>4.0</v>
      </c>
      <c r="P61" s="55">
        <v>3.0</v>
      </c>
      <c r="Q61" s="55">
        <v>6.0</v>
      </c>
      <c r="R61" s="55">
        <v>4.0</v>
      </c>
      <c r="S61" s="55">
        <v>1.0</v>
      </c>
      <c r="T61" s="55">
        <v>9.0</v>
      </c>
      <c r="U61" s="55">
        <v>3.0</v>
      </c>
      <c r="V61" s="55">
        <v>5.0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55">
        <v>6.0</v>
      </c>
      <c r="D62" s="55">
        <v>5.0</v>
      </c>
      <c r="E62" s="55">
        <v>4.0</v>
      </c>
      <c r="F62" s="55">
        <v>6.0</v>
      </c>
      <c r="G62" s="55">
        <v>2.0</v>
      </c>
      <c r="H62" s="55">
        <v>6.0</v>
      </c>
      <c r="I62" s="55">
        <v>5.0</v>
      </c>
      <c r="J62" s="55">
        <v>2.0</v>
      </c>
      <c r="K62" s="55">
        <v>3.0</v>
      </c>
      <c r="L62" s="55">
        <v>2.0</v>
      </c>
      <c r="M62" s="55">
        <v>4.0</v>
      </c>
      <c r="N62" s="55">
        <v>6.0</v>
      </c>
      <c r="O62" s="55">
        <v>4.0</v>
      </c>
      <c r="P62" s="55">
        <v>3.0</v>
      </c>
      <c r="Q62" s="55">
        <v>7.0</v>
      </c>
      <c r="R62" s="55">
        <v>4.0</v>
      </c>
      <c r="S62" s="55">
        <v>1.0</v>
      </c>
      <c r="T62" s="55">
        <v>9.0</v>
      </c>
      <c r="U62" s="55">
        <v>3.0</v>
      </c>
      <c r="V62" s="55">
        <v>4.0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55">
        <v>6.0</v>
      </c>
      <c r="D63" s="55">
        <v>4.0</v>
      </c>
      <c r="E63" s="55">
        <v>4.0</v>
      </c>
      <c r="F63" s="55">
        <v>6.0</v>
      </c>
      <c r="G63" s="55">
        <v>2.0</v>
      </c>
      <c r="H63" s="55">
        <v>6.0</v>
      </c>
      <c r="I63" s="55">
        <v>5.0</v>
      </c>
      <c r="J63" s="55">
        <v>2.0</v>
      </c>
      <c r="K63" s="55">
        <v>3.0</v>
      </c>
      <c r="L63" s="55">
        <v>2.0</v>
      </c>
      <c r="M63" s="55">
        <v>4.0</v>
      </c>
      <c r="N63" s="55">
        <v>6.0</v>
      </c>
      <c r="O63" s="55">
        <v>4.0</v>
      </c>
      <c r="P63" s="55">
        <v>3.0</v>
      </c>
      <c r="Q63" s="55">
        <v>7.0</v>
      </c>
      <c r="R63" s="55">
        <v>4.0</v>
      </c>
      <c r="S63" s="55">
        <v>1.0</v>
      </c>
      <c r="T63" s="55">
        <v>9.0</v>
      </c>
      <c r="U63" s="55">
        <v>3.0</v>
      </c>
      <c r="V63" s="55">
        <v>4.0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55">
        <v>6.0</v>
      </c>
      <c r="D64" s="55">
        <v>3.0</v>
      </c>
      <c r="E64" s="55">
        <v>4.0</v>
      </c>
      <c r="F64" s="55">
        <v>6.0</v>
      </c>
      <c r="G64" s="55">
        <v>2.0</v>
      </c>
      <c r="H64" s="55">
        <v>6.0</v>
      </c>
      <c r="I64" s="55">
        <v>6.0</v>
      </c>
      <c r="J64" s="55">
        <v>2.0</v>
      </c>
      <c r="K64" s="55">
        <v>5.0</v>
      </c>
      <c r="L64" s="55">
        <v>1.0</v>
      </c>
      <c r="M64" s="55">
        <v>4.0</v>
      </c>
      <c r="N64" s="55">
        <v>6.0</v>
      </c>
      <c r="O64" s="55">
        <v>3.0</v>
      </c>
      <c r="P64" s="55">
        <v>3.0</v>
      </c>
      <c r="Q64" s="55">
        <v>5.0</v>
      </c>
      <c r="R64" s="55">
        <v>4.0</v>
      </c>
      <c r="S64" s="55">
        <v>1.0</v>
      </c>
      <c r="T64" s="55">
        <v>9.0</v>
      </c>
      <c r="U64" s="55">
        <v>2.0</v>
      </c>
      <c r="V64" s="55">
        <v>5.0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55">
        <v>6.0</v>
      </c>
      <c r="D65" s="55">
        <v>4.0</v>
      </c>
      <c r="E65" s="55">
        <v>4.0</v>
      </c>
      <c r="F65" s="55">
        <v>6.0</v>
      </c>
      <c r="G65" s="55">
        <v>2.0</v>
      </c>
      <c r="H65" s="55">
        <v>6.0</v>
      </c>
      <c r="I65" s="55">
        <v>6.0</v>
      </c>
      <c r="J65" s="55">
        <v>2.0</v>
      </c>
      <c r="K65" s="55">
        <v>5.0</v>
      </c>
      <c r="L65" s="55">
        <v>1.0</v>
      </c>
      <c r="M65" s="55">
        <v>4.0</v>
      </c>
      <c r="N65" s="55">
        <v>6.0</v>
      </c>
      <c r="O65" s="55">
        <v>4.0</v>
      </c>
      <c r="P65" s="55">
        <v>3.0</v>
      </c>
      <c r="Q65" s="55">
        <v>7.0</v>
      </c>
      <c r="R65" s="55">
        <v>3.0</v>
      </c>
      <c r="S65" s="55">
        <v>1.0</v>
      </c>
      <c r="T65" s="55">
        <v>9.0</v>
      </c>
      <c r="U65" s="55">
        <v>3.0</v>
      </c>
      <c r="V65" s="55">
        <v>5.0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55">
        <v>6.0</v>
      </c>
      <c r="D66" s="55">
        <v>4.0</v>
      </c>
      <c r="E66" s="55">
        <v>2.0</v>
      </c>
      <c r="F66" s="55">
        <v>6.0</v>
      </c>
      <c r="G66" s="55">
        <v>2.0</v>
      </c>
      <c r="H66" s="55">
        <v>4.0</v>
      </c>
      <c r="I66" s="55">
        <v>5.0</v>
      </c>
      <c r="J66" s="55">
        <v>2.0</v>
      </c>
      <c r="K66" s="55">
        <v>5.0</v>
      </c>
      <c r="L66" s="55">
        <v>1.0</v>
      </c>
      <c r="M66" s="55">
        <v>4.0</v>
      </c>
      <c r="N66" s="55">
        <v>6.0</v>
      </c>
      <c r="O66" s="55">
        <v>3.0</v>
      </c>
      <c r="P66" s="55">
        <v>3.0</v>
      </c>
      <c r="Q66" s="55">
        <v>7.0</v>
      </c>
      <c r="R66" s="55">
        <v>4.0</v>
      </c>
      <c r="S66" s="55">
        <v>1.0</v>
      </c>
      <c r="T66" s="55">
        <v>9.0</v>
      </c>
      <c r="U66" s="55">
        <v>3.0</v>
      </c>
      <c r="V66" s="55">
        <v>5.0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3">
        <v>6.0</v>
      </c>
      <c r="D67" s="63">
        <v>5.0</v>
      </c>
      <c r="E67" s="63">
        <v>4.0</v>
      </c>
      <c r="F67" s="63">
        <v>6.0</v>
      </c>
      <c r="G67" s="63">
        <v>2.0</v>
      </c>
      <c r="H67" s="63">
        <v>6.0</v>
      </c>
      <c r="I67" s="63">
        <v>6.0</v>
      </c>
      <c r="J67" s="63">
        <v>2.0</v>
      </c>
      <c r="K67" s="63">
        <v>5.0</v>
      </c>
      <c r="L67" s="63">
        <v>2.0</v>
      </c>
      <c r="M67" s="63">
        <v>4.0</v>
      </c>
      <c r="N67" s="63">
        <v>6.0</v>
      </c>
      <c r="O67" s="63">
        <v>4.0</v>
      </c>
      <c r="P67" s="63">
        <v>3.0</v>
      </c>
      <c r="Q67" s="63">
        <v>7.0</v>
      </c>
      <c r="R67" s="63">
        <v>4.0</v>
      </c>
      <c r="S67" s="63">
        <v>1.0</v>
      </c>
      <c r="T67" s="63">
        <v>9.0</v>
      </c>
      <c r="U67" s="63">
        <v>3.0</v>
      </c>
      <c r="V67" s="63">
        <v>5.0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55">
        <v>4.0</v>
      </c>
      <c r="D68" s="55">
        <v>3.0</v>
      </c>
      <c r="E68" s="55">
        <v>2.0</v>
      </c>
      <c r="F68" s="55">
        <v>5.0</v>
      </c>
      <c r="G68" s="55">
        <v>2.0</v>
      </c>
      <c r="H68" s="55">
        <v>6.0</v>
      </c>
      <c r="I68" s="55">
        <v>6.0</v>
      </c>
      <c r="J68" s="55">
        <v>2.0</v>
      </c>
      <c r="K68" s="55">
        <v>3.0</v>
      </c>
      <c r="L68" s="55">
        <v>1.0</v>
      </c>
      <c r="M68" s="55">
        <v>2.0</v>
      </c>
      <c r="N68" s="55">
        <v>6.0</v>
      </c>
      <c r="O68" s="55">
        <v>2.0</v>
      </c>
      <c r="P68" s="55">
        <v>1.0</v>
      </c>
      <c r="Q68" s="55">
        <v>5.0</v>
      </c>
      <c r="R68" s="55">
        <v>4.0</v>
      </c>
      <c r="S68" s="55">
        <v>1.0</v>
      </c>
      <c r="T68" s="55">
        <v>8.0</v>
      </c>
      <c r="U68" s="55">
        <v>3.0</v>
      </c>
      <c r="V68" s="55">
        <v>4.0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55">
        <v>6.0</v>
      </c>
      <c r="D69" s="55">
        <v>5.0</v>
      </c>
      <c r="E69" s="55">
        <v>4.0</v>
      </c>
      <c r="F69" s="55">
        <v>5.0</v>
      </c>
      <c r="G69" s="55">
        <v>1.0</v>
      </c>
      <c r="H69" s="55">
        <v>6.0</v>
      </c>
      <c r="I69" s="55">
        <v>5.0</v>
      </c>
      <c r="J69" s="55">
        <v>2.0</v>
      </c>
      <c r="K69" s="55">
        <v>3.0</v>
      </c>
      <c r="L69" s="55">
        <v>1.0</v>
      </c>
      <c r="M69" s="55">
        <v>4.0</v>
      </c>
      <c r="N69" s="55">
        <v>6.0</v>
      </c>
      <c r="O69" s="55">
        <v>4.0</v>
      </c>
      <c r="P69" s="55">
        <v>3.0</v>
      </c>
      <c r="Q69" s="55">
        <v>5.0</v>
      </c>
      <c r="R69" s="55">
        <v>3.0</v>
      </c>
      <c r="S69" s="55">
        <v>1.0</v>
      </c>
      <c r="T69" s="55">
        <v>9.0</v>
      </c>
      <c r="U69" s="55">
        <v>3.0</v>
      </c>
      <c r="V69" s="55">
        <v>3.0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55">
        <v>6.0</v>
      </c>
      <c r="D70" s="55">
        <v>4.0</v>
      </c>
      <c r="E70" s="55">
        <v>2.0</v>
      </c>
      <c r="F70" s="55">
        <v>5.0</v>
      </c>
      <c r="G70" s="55">
        <v>1.0</v>
      </c>
      <c r="H70" s="55">
        <v>4.0</v>
      </c>
      <c r="I70" s="55">
        <v>5.0</v>
      </c>
      <c r="J70" s="55">
        <v>2.0</v>
      </c>
      <c r="K70" s="55">
        <v>3.0</v>
      </c>
      <c r="L70" s="55">
        <v>1.0</v>
      </c>
      <c r="M70" s="55">
        <v>4.0</v>
      </c>
      <c r="N70" s="55">
        <v>6.0</v>
      </c>
      <c r="O70" s="55">
        <v>3.0</v>
      </c>
      <c r="P70" s="55">
        <v>3.0</v>
      </c>
      <c r="Q70" s="55">
        <v>5.0</v>
      </c>
      <c r="R70" s="55">
        <v>4.0</v>
      </c>
      <c r="S70" s="55">
        <v>1.0</v>
      </c>
      <c r="T70" s="55">
        <v>9.0</v>
      </c>
      <c r="U70" s="55">
        <v>3.0</v>
      </c>
      <c r="V70" s="55">
        <v>3.0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55">
        <v>6.0</v>
      </c>
      <c r="D71" s="55">
        <v>3.0</v>
      </c>
      <c r="E71" s="55">
        <v>4.0</v>
      </c>
      <c r="F71" s="55">
        <v>6.0</v>
      </c>
      <c r="G71" s="55">
        <v>2.0</v>
      </c>
      <c r="H71" s="55">
        <v>6.0</v>
      </c>
      <c r="I71" s="55">
        <v>6.0</v>
      </c>
      <c r="J71" s="55">
        <v>2.0</v>
      </c>
      <c r="K71" s="55">
        <v>5.0</v>
      </c>
      <c r="L71" s="55">
        <v>1.0</v>
      </c>
      <c r="M71" s="55">
        <v>4.0</v>
      </c>
      <c r="N71" s="55">
        <v>6.0</v>
      </c>
      <c r="O71" s="55">
        <v>3.0</v>
      </c>
      <c r="P71" s="55">
        <v>3.0</v>
      </c>
      <c r="Q71" s="55">
        <v>5.0</v>
      </c>
      <c r="R71" s="55">
        <v>4.0</v>
      </c>
      <c r="S71" s="55">
        <v>1.0</v>
      </c>
      <c r="T71" s="55">
        <v>9.0</v>
      </c>
      <c r="U71" s="55">
        <v>2.0</v>
      </c>
      <c r="V71" s="55">
        <v>5.0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55">
        <v>6.0</v>
      </c>
      <c r="D72" s="55">
        <v>4.0</v>
      </c>
      <c r="E72" s="55">
        <v>4.0</v>
      </c>
      <c r="F72" s="55">
        <v>6.0</v>
      </c>
      <c r="G72" s="55">
        <v>2.0</v>
      </c>
      <c r="H72" s="55">
        <v>6.0</v>
      </c>
      <c r="I72" s="55">
        <v>6.0</v>
      </c>
      <c r="J72" s="55">
        <v>2.0</v>
      </c>
      <c r="K72" s="55">
        <v>5.0</v>
      </c>
      <c r="L72" s="55">
        <v>1.0</v>
      </c>
      <c r="M72" s="55">
        <v>4.0</v>
      </c>
      <c r="N72" s="55">
        <v>6.0</v>
      </c>
      <c r="O72" s="55">
        <v>4.0</v>
      </c>
      <c r="P72" s="55">
        <v>3.0</v>
      </c>
      <c r="Q72" s="55">
        <v>7.0</v>
      </c>
      <c r="R72" s="55">
        <v>4.0</v>
      </c>
      <c r="S72" s="55">
        <v>1.0</v>
      </c>
      <c r="T72" s="55">
        <v>9.0</v>
      </c>
      <c r="U72" s="55">
        <v>3.0</v>
      </c>
      <c r="V72" s="55">
        <v>5.0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55">
        <v>6.0</v>
      </c>
      <c r="D73" s="55">
        <v>5.0</v>
      </c>
      <c r="E73" s="55">
        <v>4.0</v>
      </c>
      <c r="F73" s="55">
        <v>6.0</v>
      </c>
      <c r="G73" s="55">
        <v>2.0</v>
      </c>
      <c r="H73" s="55">
        <v>6.0</v>
      </c>
      <c r="I73" s="55">
        <v>5.0</v>
      </c>
      <c r="J73" s="55">
        <v>2.0</v>
      </c>
      <c r="K73" s="55">
        <v>3.0</v>
      </c>
      <c r="L73" s="55">
        <v>2.0</v>
      </c>
      <c r="M73" s="55">
        <v>4.0</v>
      </c>
      <c r="N73" s="55">
        <v>6.0</v>
      </c>
      <c r="O73" s="55">
        <v>4.0</v>
      </c>
      <c r="P73" s="55">
        <v>3.0</v>
      </c>
      <c r="Q73" s="55">
        <v>7.0</v>
      </c>
      <c r="R73" s="55">
        <v>4.0</v>
      </c>
      <c r="S73" s="55">
        <v>1.0</v>
      </c>
      <c r="T73" s="55">
        <v>9.0</v>
      </c>
      <c r="U73" s="55">
        <v>3.0</v>
      </c>
      <c r="V73" s="55">
        <v>4.0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55">
        <v>6.0</v>
      </c>
      <c r="D74" s="55">
        <v>5.0</v>
      </c>
      <c r="E74" s="55">
        <v>4.0</v>
      </c>
      <c r="F74" s="55">
        <v>6.0</v>
      </c>
      <c r="G74" s="55">
        <v>2.0</v>
      </c>
      <c r="H74" s="55">
        <v>6.0</v>
      </c>
      <c r="I74" s="55">
        <v>6.0</v>
      </c>
      <c r="J74" s="55">
        <v>2.0</v>
      </c>
      <c r="K74" s="55">
        <v>5.0</v>
      </c>
      <c r="L74" s="55">
        <v>1.0</v>
      </c>
      <c r="M74" s="55">
        <v>4.0</v>
      </c>
      <c r="N74" s="55">
        <v>6.0</v>
      </c>
      <c r="O74" s="55">
        <v>4.0</v>
      </c>
      <c r="P74" s="55">
        <v>3.0</v>
      </c>
      <c r="Q74" s="55">
        <v>7.0</v>
      </c>
      <c r="R74" s="55">
        <v>4.0</v>
      </c>
      <c r="S74" s="55">
        <v>1.0</v>
      </c>
      <c r="T74" s="55">
        <v>9.0</v>
      </c>
      <c r="U74" s="55">
        <v>3.0</v>
      </c>
      <c r="V74" s="55">
        <v>5.0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55">
        <v>5.0</v>
      </c>
      <c r="D75" s="55">
        <v>4.0</v>
      </c>
      <c r="E75" s="55">
        <v>4.0</v>
      </c>
      <c r="F75" s="55">
        <v>5.0</v>
      </c>
      <c r="G75" s="55">
        <v>2.0</v>
      </c>
      <c r="H75" s="55">
        <v>6.0</v>
      </c>
      <c r="I75" s="55">
        <v>5.0</v>
      </c>
      <c r="J75" s="55">
        <v>2.0</v>
      </c>
      <c r="K75" s="55">
        <v>3.0</v>
      </c>
      <c r="L75" s="55">
        <v>1.0</v>
      </c>
      <c r="M75" s="55">
        <v>3.0</v>
      </c>
      <c r="N75" s="55">
        <v>6.0</v>
      </c>
      <c r="O75" s="55">
        <v>4.0</v>
      </c>
      <c r="P75" s="55">
        <v>3.0</v>
      </c>
      <c r="Q75" s="55">
        <v>7.0</v>
      </c>
      <c r="R75" s="55">
        <v>4.0</v>
      </c>
      <c r="S75" s="55">
        <v>1.0</v>
      </c>
      <c r="T75" s="55">
        <v>9.0</v>
      </c>
      <c r="U75" s="55">
        <v>3.0</v>
      </c>
      <c r="V75" s="55">
        <v>4.0</v>
      </c>
      <c r="W75" s="56"/>
      <c r="X75" s="57"/>
      <c r="Y75" s="57"/>
      <c r="Z75" s="57"/>
      <c r="AA75" s="57"/>
      <c r="AB75" s="57"/>
      <c r="AC75" s="57"/>
    </row>
    <row r="76" ht="14.25" customHeight="1">
      <c r="T76" s="68"/>
    </row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29" width="5.57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31.5" customHeight="1">
      <c r="A4" s="9" t="s">
        <v>96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6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1">
        <v>11.0</v>
      </c>
      <c r="D7" s="21">
        <v>5.0</v>
      </c>
      <c r="E7" s="22">
        <v>6.0</v>
      </c>
      <c r="F7" s="21">
        <v>6.0</v>
      </c>
      <c r="G7" s="21">
        <v>2.0</v>
      </c>
      <c r="H7" s="22">
        <v>8.0</v>
      </c>
      <c r="I7" s="21">
        <v>8.0</v>
      </c>
      <c r="J7" s="21">
        <v>4.0</v>
      </c>
      <c r="K7" s="22">
        <v>8.0</v>
      </c>
      <c r="L7" s="21">
        <v>3.0</v>
      </c>
      <c r="M7" s="21">
        <v>6.0</v>
      </c>
      <c r="N7" s="22">
        <v>10.0</v>
      </c>
      <c r="O7" s="21">
        <v>7.0</v>
      </c>
      <c r="P7" s="21">
        <v>3.0</v>
      </c>
      <c r="Q7" s="22">
        <v>9.0</v>
      </c>
      <c r="R7" s="21">
        <v>9.0</v>
      </c>
      <c r="S7" s="21">
        <v>0.0</v>
      </c>
      <c r="T7" s="22">
        <v>7.0</v>
      </c>
      <c r="U7" s="22">
        <v>3.0</v>
      </c>
      <c r="V7" s="22">
        <v>4.0</v>
      </c>
      <c r="W7" s="22">
        <v>0.0</v>
      </c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28">
        <v>10.0</v>
      </c>
      <c r="D8" s="28">
        <v>4.0</v>
      </c>
      <c r="E8" s="28">
        <v>4.0</v>
      </c>
      <c r="F8" s="29">
        <v>5.0</v>
      </c>
      <c r="G8" s="31">
        <v>2.0</v>
      </c>
      <c r="H8" s="31">
        <v>4.0</v>
      </c>
      <c r="I8" s="29">
        <v>6.0</v>
      </c>
      <c r="J8" s="29">
        <v>4.0</v>
      </c>
      <c r="K8" s="29">
        <v>8.0</v>
      </c>
      <c r="L8" s="29">
        <v>2.0</v>
      </c>
      <c r="M8" s="29">
        <v>3.0</v>
      </c>
      <c r="N8" s="29">
        <v>10.0</v>
      </c>
      <c r="O8" s="29">
        <v>6.0</v>
      </c>
      <c r="P8" s="29">
        <v>3.0</v>
      </c>
      <c r="Q8" s="29">
        <v>8.0</v>
      </c>
      <c r="R8" s="29">
        <v>6.0</v>
      </c>
      <c r="S8" s="29">
        <v>0.0</v>
      </c>
      <c r="T8" s="29">
        <v>7.0</v>
      </c>
      <c r="U8" s="34">
        <v>2.0</v>
      </c>
      <c r="V8" s="34">
        <v>4.0</v>
      </c>
      <c r="W8" s="38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28">
        <v>9.0</v>
      </c>
      <c r="D9" s="28">
        <v>4.0</v>
      </c>
      <c r="E9" s="28">
        <v>4.0</v>
      </c>
      <c r="F9" s="31">
        <v>6.0</v>
      </c>
      <c r="G9" s="29">
        <v>1.0</v>
      </c>
      <c r="H9" s="31">
        <v>4.0</v>
      </c>
      <c r="I9" s="29">
        <v>5.0</v>
      </c>
      <c r="J9" s="29">
        <v>4.0</v>
      </c>
      <c r="K9" s="29">
        <v>8.0</v>
      </c>
      <c r="L9" s="29">
        <v>2.0</v>
      </c>
      <c r="M9" s="29">
        <v>4.0</v>
      </c>
      <c r="N9" s="29">
        <v>10.0</v>
      </c>
      <c r="O9" s="29">
        <v>7.0</v>
      </c>
      <c r="P9" s="29">
        <v>3.0</v>
      </c>
      <c r="Q9" s="29">
        <v>8.0</v>
      </c>
      <c r="R9" s="29">
        <v>8.0</v>
      </c>
      <c r="S9" s="29">
        <v>0.0</v>
      </c>
      <c r="T9" s="29">
        <v>7.0</v>
      </c>
      <c r="U9" s="33">
        <v>2.0</v>
      </c>
      <c r="V9" s="33">
        <v>4.0</v>
      </c>
      <c r="W9" s="41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28">
        <v>9.0</v>
      </c>
      <c r="D10" s="28">
        <v>4.0</v>
      </c>
      <c r="E10" s="28">
        <v>6.0</v>
      </c>
      <c r="F10" s="29">
        <v>5.0</v>
      </c>
      <c r="G10" s="29">
        <v>2.0</v>
      </c>
      <c r="H10" s="29">
        <v>6.0</v>
      </c>
      <c r="I10" s="29">
        <v>7.0</v>
      </c>
      <c r="J10" s="29">
        <v>4.0</v>
      </c>
      <c r="K10" s="29">
        <v>8.0</v>
      </c>
      <c r="L10" s="29">
        <v>3.0</v>
      </c>
      <c r="M10" s="29">
        <v>5.0</v>
      </c>
      <c r="N10" s="29">
        <v>10.0</v>
      </c>
      <c r="O10" s="29">
        <v>7.0</v>
      </c>
      <c r="P10" s="29">
        <v>3.0</v>
      </c>
      <c r="Q10" s="29">
        <v>9.0</v>
      </c>
      <c r="R10" s="29">
        <v>7.0</v>
      </c>
      <c r="S10" s="29">
        <v>0.0</v>
      </c>
      <c r="T10" s="29">
        <v>7.0</v>
      </c>
      <c r="U10" s="33">
        <v>2.0</v>
      </c>
      <c r="V10" s="33">
        <v>3.0</v>
      </c>
      <c r="W10" s="41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28">
        <v>8.0</v>
      </c>
      <c r="D11" s="28">
        <v>5.0</v>
      </c>
      <c r="E11" s="28">
        <v>4.0</v>
      </c>
      <c r="F11" s="31">
        <v>6.0</v>
      </c>
      <c r="G11" s="31">
        <v>1.0</v>
      </c>
      <c r="H11" s="31">
        <v>4.0</v>
      </c>
      <c r="I11" s="29">
        <v>7.0</v>
      </c>
      <c r="J11" s="29">
        <v>4.0</v>
      </c>
      <c r="K11" s="29">
        <v>8.0</v>
      </c>
      <c r="L11" s="29">
        <v>2.0</v>
      </c>
      <c r="M11" s="29">
        <v>4.0</v>
      </c>
      <c r="N11" s="29">
        <v>10.0</v>
      </c>
      <c r="O11" s="29">
        <v>7.0</v>
      </c>
      <c r="P11" s="29">
        <v>3.0</v>
      </c>
      <c r="Q11" s="29">
        <v>8.0</v>
      </c>
      <c r="R11" s="29">
        <v>8.0</v>
      </c>
      <c r="S11" s="29">
        <v>0.0</v>
      </c>
      <c r="T11" s="29">
        <v>7.0</v>
      </c>
      <c r="U11" s="34">
        <v>2.0</v>
      </c>
      <c r="V11" s="34">
        <v>4.0</v>
      </c>
      <c r="W11" s="38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28">
        <v>10.0</v>
      </c>
      <c r="D12" s="28">
        <v>5.0</v>
      </c>
      <c r="E12" s="28">
        <v>6.0</v>
      </c>
      <c r="F12" s="31">
        <v>6.0</v>
      </c>
      <c r="G12" s="29">
        <v>0.0</v>
      </c>
      <c r="H12" s="31">
        <v>6.0</v>
      </c>
      <c r="I12" s="29">
        <v>7.0</v>
      </c>
      <c r="J12" s="29">
        <v>4.0</v>
      </c>
      <c r="K12" s="29">
        <v>8.0</v>
      </c>
      <c r="L12" s="29">
        <v>2.0</v>
      </c>
      <c r="M12" s="29">
        <v>5.0</v>
      </c>
      <c r="N12" s="29">
        <v>10.0</v>
      </c>
      <c r="O12" s="29">
        <v>7.0</v>
      </c>
      <c r="P12" s="29">
        <v>3.0</v>
      </c>
      <c r="Q12" s="29">
        <v>9.0</v>
      </c>
      <c r="R12" s="29">
        <v>8.0</v>
      </c>
      <c r="S12" s="29">
        <v>0.0</v>
      </c>
      <c r="T12" s="29">
        <v>7.0</v>
      </c>
      <c r="U12" s="34">
        <v>2.0</v>
      </c>
      <c r="V12" s="34">
        <v>4.0</v>
      </c>
      <c r="W12" s="38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28">
        <v>10.0</v>
      </c>
      <c r="D13" s="28">
        <v>5.0</v>
      </c>
      <c r="E13" s="28">
        <v>6.0</v>
      </c>
      <c r="F13" s="29">
        <v>6.0</v>
      </c>
      <c r="G13" s="29">
        <v>1.0</v>
      </c>
      <c r="H13" s="29">
        <v>4.0</v>
      </c>
      <c r="I13" s="29">
        <v>7.0</v>
      </c>
      <c r="J13" s="29">
        <v>4.0</v>
      </c>
      <c r="K13" s="29">
        <v>8.0</v>
      </c>
      <c r="L13" s="29">
        <v>2.0</v>
      </c>
      <c r="M13" s="29">
        <v>5.0</v>
      </c>
      <c r="N13" s="29">
        <v>10.0</v>
      </c>
      <c r="O13" s="29">
        <v>7.0</v>
      </c>
      <c r="P13" s="29">
        <v>3.0</v>
      </c>
      <c r="Q13" s="29">
        <v>8.0</v>
      </c>
      <c r="R13" s="29">
        <v>8.0</v>
      </c>
      <c r="S13" s="29">
        <v>0.0</v>
      </c>
      <c r="T13" s="29">
        <v>7.0</v>
      </c>
      <c r="U13" s="33">
        <v>2.0</v>
      </c>
      <c r="V13" s="33">
        <v>4.0</v>
      </c>
      <c r="W13" s="41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28">
        <v>10.0</v>
      </c>
      <c r="D14" s="28">
        <v>4.0</v>
      </c>
      <c r="E14" s="28">
        <v>4.0</v>
      </c>
      <c r="F14" s="31">
        <v>5.0</v>
      </c>
      <c r="G14" s="29">
        <v>2.0</v>
      </c>
      <c r="H14" s="31">
        <v>6.0</v>
      </c>
      <c r="I14" s="29">
        <v>8.0</v>
      </c>
      <c r="J14" s="29">
        <v>3.0</v>
      </c>
      <c r="K14" s="29">
        <v>6.0</v>
      </c>
      <c r="L14" s="29">
        <v>2.0</v>
      </c>
      <c r="M14" s="29">
        <v>5.0</v>
      </c>
      <c r="N14" s="29">
        <v>10.0</v>
      </c>
      <c r="O14" s="29">
        <v>6.0</v>
      </c>
      <c r="P14" s="29">
        <v>1.0</v>
      </c>
      <c r="Q14" s="29">
        <v>6.0</v>
      </c>
      <c r="R14" s="29">
        <v>4.0</v>
      </c>
      <c r="S14" s="29">
        <v>0.0</v>
      </c>
      <c r="T14" s="29">
        <v>5.0</v>
      </c>
      <c r="U14" s="34">
        <v>0.0</v>
      </c>
      <c r="V14" s="34">
        <v>2.0</v>
      </c>
      <c r="W14" s="38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28">
        <v>10.0</v>
      </c>
      <c r="D15" s="28">
        <v>5.0</v>
      </c>
      <c r="E15" s="28">
        <v>6.0</v>
      </c>
      <c r="F15" s="29">
        <v>6.0</v>
      </c>
      <c r="G15" s="29">
        <v>1.0</v>
      </c>
      <c r="H15" s="29">
        <v>6.0</v>
      </c>
      <c r="I15" s="29">
        <v>8.0</v>
      </c>
      <c r="J15" s="29">
        <v>4.0</v>
      </c>
      <c r="K15" s="29">
        <v>8.0</v>
      </c>
      <c r="L15" s="29">
        <v>1.0</v>
      </c>
      <c r="M15" s="29">
        <v>5.0</v>
      </c>
      <c r="N15" s="29">
        <v>10.0</v>
      </c>
      <c r="O15" s="29">
        <v>6.0</v>
      </c>
      <c r="P15" s="29">
        <v>3.0</v>
      </c>
      <c r="Q15" s="29">
        <v>9.0</v>
      </c>
      <c r="R15" s="29">
        <v>7.0</v>
      </c>
      <c r="S15" s="29">
        <v>0.0</v>
      </c>
      <c r="T15" s="29">
        <v>7.0</v>
      </c>
      <c r="U15" s="33">
        <v>2.0</v>
      </c>
      <c r="V15" s="33">
        <v>4.0</v>
      </c>
      <c r="W15" s="41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28">
        <v>10.0</v>
      </c>
      <c r="D16" s="28">
        <v>5.0</v>
      </c>
      <c r="E16" s="28">
        <v>6.0</v>
      </c>
      <c r="F16" s="29">
        <v>6.0</v>
      </c>
      <c r="G16" s="29">
        <v>1.0</v>
      </c>
      <c r="H16" s="29">
        <v>6.0</v>
      </c>
      <c r="I16" s="29">
        <v>8.0</v>
      </c>
      <c r="J16" s="29">
        <v>4.0</v>
      </c>
      <c r="K16" s="29">
        <v>8.0</v>
      </c>
      <c r="L16" s="29">
        <v>3.0</v>
      </c>
      <c r="M16" s="29">
        <v>5.0</v>
      </c>
      <c r="N16" s="29">
        <v>10.0</v>
      </c>
      <c r="O16" s="29">
        <v>7.0</v>
      </c>
      <c r="P16" s="29">
        <v>3.0</v>
      </c>
      <c r="Q16" s="29">
        <v>9.0</v>
      </c>
      <c r="R16" s="29">
        <v>9.0</v>
      </c>
      <c r="S16" s="29">
        <v>0.0</v>
      </c>
      <c r="T16" s="29">
        <v>7.0</v>
      </c>
      <c r="U16" s="34">
        <v>2.0</v>
      </c>
      <c r="V16" s="34">
        <v>4.0</v>
      </c>
      <c r="W16" s="38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28">
        <v>10.0</v>
      </c>
      <c r="D17" s="28">
        <v>5.0</v>
      </c>
      <c r="E17" s="28">
        <v>4.0</v>
      </c>
      <c r="F17" s="29">
        <v>6.0</v>
      </c>
      <c r="G17" s="29">
        <v>1.0</v>
      </c>
      <c r="H17" s="29">
        <v>6.0</v>
      </c>
      <c r="I17" s="29">
        <v>8.0</v>
      </c>
      <c r="J17" s="29">
        <v>4.0</v>
      </c>
      <c r="K17" s="29">
        <v>8.0</v>
      </c>
      <c r="L17" s="29">
        <v>3.0</v>
      </c>
      <c r="M17" s="29">
        <v>5.0</v>
      </c>
      <c r="N17" s="29">
        <v>10.0</v>
      </c>
      <c r="O17" s="29">
        <v>7.0</v>
      </c>
      <c r="P17" s="29">
        <v>3.0</v>
      </c>
      <c r="Q17" s="29">
        <v>9.0</v>
      </c>
      <c r="R17" s="29">
        <v>9.0</v>
      </c>
      <c r="S17" s="29">
        <v>0.0</v>
      </c>
      <c r="T17" s="29">
        <v>7.0</v>
      </c>
      <c r="U17" s="33">
        <v>2.0</v>
      </c>
      <c r="V17" s="33">
        <v>4.0</v>
      </c>
      <c r="W17" s="41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28">
        <v>9.0</v>
      </c>
      <c r="D18" s="28">
        <v>5.0</v>
      </c>
      <c r="E18" s="28">
        <v>6.0</v>
      </c>
      <c r="F18" s="29">
        <v>6.0</v>
      </c>
      <c r="G18" s="29">
        <v>2.0</v>
      </c>
      <c r="H18" s="29">
        <v>6.0</v>
      </c>
      <c r="I18" s="29">
        <v>6.0</v>
      </c>
      <c r="J18" s="29">
        <v>4.0</v>
      </c>
      <c r="K18" s="29">
        <v>8.0</v>
      </c>
      <c r="L18" s="29">
        <v>2.0</v>
      </c>
      <c r="M18" s="29">
        <v>4.0</v>
      </c>
      <c r="N18" s="29">
        <v>8.0</v>
      </c>
      <c r="O18" s="29">
        <v>6.0</v>
      </c>
      <c r="P18" s="29">
        <v>3.0</v>
      </c>
      <c r="Q18" s="29">
        <v>8.0</v>
      </c>
      <c r="R18" s="29">
        <v>6.0</v>
      </c>
      <c r="S18" s="29">
        <v>0.0</v>
      </c>
      <c r="T18" s="29">
        <v>7.0</v>
      </c>
      <c r="U18" s="33">
        <v>1.0</v>
      </c>
      <c r="V18" s="33">
        <v>4.0</v>
      </c>
      <c r="W18" s="41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28">
        <v>11.0</v>
      </c>
      <c r="D19" s="28">
        <v>5.0</v>
      </c>
      <c r="E19" s="28">
        <v>6.0</v>
      </c>
      <c r="F19" s="29">
        <v>6.0</v>
      </c>
      <c r="G19" s="29">
        <v>2.0</v>
      </c>
      <c r="H19" s="29">
        <v>6.0</v>
      </c>
      <c r="I19" s="29">
        <v>8.0</v>
      </c>
      <c r="J19" s="29">
        <v>4.0</v>
      </c>
      <c r="K19" s="29">
        <v>8.0</v>
      </c>
      <c r="L19" s="29">
        <v>3.0</v>
      </c>
      <c r="M19" s="29">
        <v>5.0</v>
      </c>
      <c r="N19" s="29">
        <v>10.0</v>
      </c>
      <c r="O19" s="29">
        <v>7.0</v>
      </c>
      <c r="P19" s="29">
        <v>3.0</v>
      </c>
      <c r="Q19" s="29">
        <v>9.0</v>
      </c>
      <c r="R19" s="29">
        <v>9.0</v>
      </c>
      <c r="S19" s="29">
        <v>0.0</v>
      </c>
      <c r="T19" s="29">
        <v>7.0</v>
      </c>
      <c r="U19" s="33">
        <v>2.0</v>
      </c>
      <c r="V19" s="33">
        <v>4.0</v>
      </c>
      <c r="W19" s="41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28">
        <v>11.0</v>
      </c>
      <c r="D20" s="28">
        <v>5.0</v>
      </c>
      <c r="E20" s="28">
        <v>4.0</v>
      </c>
      <c r="F20" s="29">
        <v>6.0</v>
      </c>
      <c r="G20" s="29">
        <v>2.0</v>
      </c>
      <c r="H20" s="29">
        <v>6.0</v>
      </c>
      <c r="I20" s="29">
        <v>8.0</v>
      </c>
      <c r="J20" s="29">
        <v>4.0</v>
      </c>
      <c r="K20" s="29">
        <v>8.0</v>
      </c>
      <c r="L20" s="29">
        <v>3.0</v>
      </c>
      <c r="M20" s="29">
        <v>5.0</v>
      </c>
      <c r="N20" s="29">
        <v>10.0</v>
      </c>
      <c r="O20" s="29">
        <v>7.0</v>
      </c>
      <c r="P20" s="29">
        <v>3.0</v>
      </c>
      <c r="Q20" s="29">
        <v>9.0</v>
      </c>
      <c r="R20" s="29">
        <v>9.0</v>
      </c>
      <c r="S20" s="29">
        <v>0.0</v>
      </c>
      <c r="T20" s="29">
        <v>7.0</v>
      </c>
      <c r="U20" s="33">
        <v>2.0</v>
      </c>
      <c r="V20" s="33">
        <v>4.0</v>
      </c>
      <c r="W20" s="41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28">
        <v>9.0</v>
      </c>
      <c r="D21" s="28">
        <v>4.0</v>
      </c>
      <c r="E21" s="28">
        <v>6.0</v>
      </c>
      <c r="F21" s="31">
        <v>6.0</v>
      </c>
      <c r="G21" s="31">
        <v>2.0</v>
      </c>
      <c r="H21" s="31">
        <v>6.0</v>
      </c>
      <c r="I21" s="29">
        <v>7.0</v>
      </c>
      <c r="J21" s="29">
        <v>4.0</v>
      </c>
      <c r="K21" s="29">
        <v>8.0</v>
      </c>
      <c r="L21" s="29">
        <v>2.0</v>
      </c>
      <c r="M21" s="29">
        <v>4.0</v>
      </c>
      <c r="N21" s="29">
        <v>10.0</v>
      </c>
      <c r="O21" s="29">
        <v>6.0</v>
      </c>
      <c r="P21" s="29">
        <v>3.0</v>
      </c>
      <c r="Q21" s="29">
        <v>8.0</v>
      </c>
      <c r="R21" s="29">
        <v>7.0</v>
      </c>
      <c r="S21" s="29">
        <v>0.0</v>
      </c>
      <c r="T21" s="29">
        <v>7.0</v>
      </c>
      <c r="U21" s="34">
        <v>2.0</v>
      </c>
      <c r="V21" s="34">
        <v>4.0</v>
      </c>
      <c r="W21" s="38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28">
        <v>11.0</v>
      </c>
      <c r="D22" s="28">
        <v>5.0</v>
      </c>
      <c r="E22" s="28">
        <v>6.0</v>
      </c>
      <c r="F22" s="31">
        <v>6.0</v>
      </c>
      <c r="G22" s="31">
        <v>2.0</v>
      </c>
      <c r="H22" s="31">
        <v>6.0</v>
      </c>
      <c r="I22" s="29">
        <v>8.0</v>
      </c>
      <c r="J22" s="29">
        <v>4.0</v>
      </c>
      <c r="K22" s="29">
        <v>8.0</v>
      </c>
      <c r="L22" s="29">
        <v>3.0</v>
      </c>
      <c r="M22" s="29">
        <v>5.0</v>
      </c>
      <c r="N22" s="29">
        <v>10.0</v>
      </c>
      <c r="O22" s="29">
        <v>7.0</v>
      </c>
      <c r="P22" s="29">
        <v>3.0</v>
      </c>
      <c r="Q22" s="29">
        <v>9.0</v>
      </c>
      <c r="R22" s="29">
        <v>9.0</v>
      </c>
      <c r="S22" s="29">
        <v>0.0</v>
      </c>
      <c r="T22" s="29">
        <v>7.0</v>
      </c>
      <c r="U22" s="34">
        <v>2.0</v>
      </c>
      <c r="V22" s="34">
        <v>4.0</v>
      </c>
      <c r="W22" s="38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45">
        <v>11.0</v>
      </c>
      <c r="D23" s="45">
        <v>5.0</v>
      </c>
      <c r="E23" s="45">
        <v>6.0</v>
      </c>
      <c r="F23" s="46">
        <v>5.0</v>
      </c>
      <c r="G23" s="46">
        <v>2.0</v>
      </c>
      <c r="H23" s="46">
        <v>4.0</v>
      </c>
      <c r="I23" s="46">
        <v>7.0</v>
      </c>
      <c r="J23" s="46">
        <v>4.0</v>
      </c>
      <c r="K23" s="46">
        <v>8.0</v>
      </c>
      <c r="L23" s="46">
        <v>3.0</v>
      </c>
      <c r="M23" s="46">
        <v>3.0</v>
      </c>
      <c r="N23" s="46">
        <v>10.0</v>
      </c>
      <c r="O23" s="46">
        <v>7.0</v>
      </c>
      <c r="P23" s="46">
        <v>3.0</v>
      </c>
      <c r="Q23" s="46">
        <v>9.0</v>
      </c>
      <c r="R23" s="46">
        <v>9.0</v>
      </c>
      <c r="S23" s="46">
        <v>0.0</v>
      </c>
      <c r="T23" s="46">
        <v>7.0</v>
      </c>
      <c r="U23" s="46">
        <v>2.0</v>
      </c>
      <c r="V23" s="46">
        <v>4.0</v>
      </c>
      <c r="W23" s="47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48">
        <v>11.0</v>
      </c>
      <c r="D24" s="48">
        <v>5.0</v>
      </c>
      <c r="E24" s="48">
        <v>6.0</v>
      </c>
      <c r="F24" s="29">
        <v>6.0</v>
      </c>
      <c r="G24" s="29">
        <v>2.0</v>
      </c>
      <c r="H24" s="29">
        <v>6.0</v>
      </c>
      <c r="I24" s="29">
        <v>8.0</v>
      </c>
      <c r="J24" s="29">
        <v>4.0</v>
      </c>
      <c r="K24" s="29">
        <v>8.0</v>
      </c>
      <c r="L24" s="29">
        <v>3.0</v>
      </c>
      <c r="M24" s="29">
        <v>5.0</v>
      </c>
      <c r="N24" s="29">
        <v>10.0</v>
      </c>
      <c r="O24" s="29">
        <v>7.0</v>
      </c>
      <c r="P24" s="29">
        <v>3.0</v>
      </c>
      <c r="Q24" s="29">
        <v>9.0</v>
      </c>
      <c r="R24" s="29">
        <v>9.0</v>
      </c>
      <c r="S24" s="29">
        <v>0.0</v>
      </c>
      <c r="T24" s="29">
        <v>7.0</v>
      </c>
      <c r="U24" s="33">
        <v>2.0</v>
      </c>
      <c r="V24" s="33">
        <v>4.0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48">
        <v>11.0</v>
      </c>
      <c r="D25" s="48">
        <v>5.0</v>
      </c>
      <c r="E25" s="48">
        <v>6.0</v>
      </c>
      <c r="F25" s="29">
        <v>6.0</v>
      </c>
      <c r="G25" s="29">
        <v>2.0</v>
      </c>
      <c r="H25" s="29">
        <v>6.0</v>
      </c>
      <c r="I25" s="29">
        <v>8.0</v>
      </c>
      <c r="J25" s="29">
        <v>4.0</v>
      </c>
      <c r="K25" s="29">
        <v>8.0</v>
      </c>
      <c r="L25" s="29">
        <v>3.0</v>
      </c>
      <c r="M25" s="29">
        <v>5.0</v>
      </c>
      <c r="N25" s="29">
        <v>10.0</v>
      </c>
      <c r="O25" s="29">
        <v>7.0</v>
      </c>
      <c r="P25" s="29">
        <v>3.0</v>
      </c>
      <c r="Q25" s="29">
        <v>9.0</v>
      </c>
      <c r="R25" s="29">
        <v>8.0</v>
      </c>
      <c r="S25" s="29">
        <v>0.0</v>
      </c>
      <c r="T25" s="29">
        <v>7.0</v>
      </c>
      <c r="U25" s="33">
        <v>2.0</v>
      </c>
      <c r="V25" s="33">
        <v>4.0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48">
        <v>11.0</v>
      </c>
      <c r="D26" s="49">
        <v>5.0</v>
      </c>
      <c r="E26" s="49">
        <v>4.0</v>
      </c>
      <c r="F26" s="29">
        <v>6.0</v>
      </c>
      <c r="G26" s="31">
        <v>2.0</v>
      </c>
      <c r="H26" s="31">
        <v>6.0</v>
      </c>
      <c r="I26" s="29">
        <v>8.0</v>
      </c>
      <c r="J26" s="29">
        <v>4.0</v>
      </c>
      <c r="K26" s="29">
        <v>8.0</v>
      </c>
      <c r="L26" s="29">
        <v>3.0</v>
      </c>
      <c r="M26" s="29">
        <v>4.0</v>
      </c>
      <c r="N26" s="29">
        <v>10.0</v>
      </c>
      <c r="O26" s="29">
        <v>7.0</v>
      </c>
      <c r="P26" s="29">
        <v>3.0</v>
      </c>
      <c r="Q26" s="29">
        <v>8.0</v>
      </c>
      <c r="R26" s="29">
        <v>8.0</v>
      </c>
      <c r="S26" s="29">
        <v>0.0</v>
      </c>
      <c r="T26" s="29">
        <v>7.0</v>
      </c>
      <c r="U26" s="34">
        <v>2.0</v>
      </c>
      <c r="V26" s="34">
        <v>4.0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49">
        <v>11.0</v>
      </c>
      <c r="D27" s="49">
        <v>5.0</v>
      </c>
      <c r="E27" s="49">
        <v>4.0</v>
      </c>
      <c r="F27" s="31">
        <v>6.0</v>
      </c>
      <c r="G27" s="31">
        <v>2.0</v>
      </c>
      <c r="H27" s="31">
        <v>6.0</v>
      </c>
      <c r="I27" s="29">
        <v>8.0</v>
      </c>
      <c r="J27" s="29">
        <v>4.0</v>
      </c>
      <c r="K27" s="29">
        <v>8.0</v>
      </c>
      <c r="L27" s="29">
        <v>2.0</v>
      </c>
      <c r="M27" s="29">
        <v>4.0</v>
      </c>
      <c r="N27" s="29">
        <v>10.0</v>
      </c>
      <c r="O27" s="29">
        <v>6.0</v>
      </c>
      <c r="P27" s="29">
        <v>3.0</v>
      </c>
      <c r="Q27" s="29">
        <v>8.0</v>
      </c>
      <c r="R27" s="29">
        <v>8.0</v>
      </c>
      <c r="S27" s="29">
        <v>0.0</v>
      </c>
      <c r="T27" s="29">
        <v>7.0</v>
      </c>
      <c r="U27" s="34">
        <v>2.0</v>
      </c>
      <c r="V27" s="34">
        <v>4.0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48">
        <v>11.0</v>
      </c>
      <c r="D28" s="48">
        <v>5.0</v>
      </c>
      <c r="E28" s="48">
        <v>6.0</v>
      </c>
      <c r="F28" s="29">
        <v>6.0</v>
      </c>
      <c r="G28" s="29">
        <v>2.0</v>
      </c>
      <c r="H28" s="29">
        <v>6.0</v>
      </c>
      <c r="I28" s="29">
        <v>8.0</v>
      </c>
      <c r="J28" s="29">
        <v>4.0</v>
      </c>
      <c r="K28" s="29">
        <v>8.0</v>
      </c>
      <c r="L28" s="29">
        <v>3.0</v>
      </c>
      <c r="M28" s="29">
        <v>5.0</v>
      </c>
      <c r="N28" s="29">
        <v>10.0</v>
      </c>
      <c r="O28" s="29">
        <v>7.0</v>
      </c>
      <c r="P28" s="29">
        <v>3.0</v>
      </c>
      <c r="Q28" s="29">
        <v>9.0</v>
      </c>
      <c r="R28" s="29">
        <v>8.0</v>
      </c>
      <c r="S28" s="29">
        <v>0.0</v>
      </c>
      <c r="T28" s="29">
        <v>7.0</v>
      </c>
      <c r="U28" s="33">
        <v>2.0</v>
      </c>
      <c r="V28" s="33">
        <v>4.0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49">
        <v>11.0</v>
      </c>
      <c r="D29" s="49">
        <v>5.0</v>
      </c>
      <c r="E29" s="49">
        <v>6.0</v>
      </c>
      <c r="F29" s="31">
        <v>6.0</v>
      </c>
      <c r="G29" s="31">
        <v>2.0</v>
      </c>
      <c r="H29" s="29">
        <v>6.0</v>
      </c>
      <c r="I29" s="29">
        <v>8.0</v>
      </c>
      <c r="J29" s="29">
        <v>4.0</v>
      </c>
      <c r="K29" s="29">
        <v>8.0</v>
      </c>
      <c r="L29" s="29">
        <v>3.0</v>
      </c>
      <c r="M29" s="29">
        <v>5.0</v>
      </c>
      <c r="N29" s="29">
        <v>10.0</v>
      </c>
      <c r="O29" s="29">
        <v>7.0</v>
      </c>
      <c r="P29" s="29">
        <v>3.0</v>
      </c>
      <c r="Q29" s="29">
        <v>9.0</v>
      </c>
      <c r="R29" s="29">
        <v>9.0</v>
      </c>
      <c r="S29" s="29">
        <v>0.0</v>
      </c>
      <c r="T29" s="29">
        <v>7.0</v>
      </c>
      <c r="U29" s="34">
        <v>2.0</v>
      </c>
      <c r="V29" s="34">
        <v>4.0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48">
        <v>11.0</v>
      </c>
      <c r="D30" s="49">
        <v>5.0</v>
      </c>
      <c r="E30" s="49">
        <v>6.0</v>
      </c>
      <c r="F30" s="29">
        <v>6.0</v>
      </c>
      <c r="G30" s="31">
        <v>2.0</v>
      </c>
      <c r="H30" s="29">
        <v>6.0</v>
      </c>
      <c r="I30" s="29">
        <v>8.0</v>
      </c>
      <c r="J30" s="29">
        <v>4.0</v>
      </c>
      <c r="K30" s="29">
        <v>8.0</v>
      </c>
      <c r="L30" s="29">
        <v>3.0</v>
      </c>
      <c r="M30" s="29">
        <v>5.0</v>
      </c>
      <c r="N30" s="29">
        <v>10.0</v>
      </c>
      <c r="O30" s="29">
        <v>7.0</v>
      </c>
      <c r="P30" s="29">
        <v>3.0</v>
      </c>
      <c r="Q30" s="29">
        <v>9.0</v>
      </c>
      <c r="R30" s="29">
        <v>8.0</v>
      </c>
      <c r="S30" s="29">
        <v>0.0</v>
      </c>
      <c r="T30" s="29">
        <v>7.0</v>
      </c>
      <c r="U30" s="34">
        <v>2.0</v>
      </c>
      <c r="V30" s="34">
        <v>4.0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48">
        <v>9.0</v>
      </c>
      <c r="D31" s="48">
        <v>4.0</v>
      </c>
      <c r="E31" s="48">
        <v>4.0</v>
      </c>
      <c r="F31" s="29">
        <v>4.0</v>
      </c>
      <c r="G31" s="29">
        <v>2.0</v>
      </c>
      <c r="H31" s="29">
        <v>2.0</v>
      </c>
      <c r="I31" s="29">
        <v>6.0</v>
      </c>
      <c r="J31" s="29">
        <v>3.0</v>
      </c>
      <c r="K31" s="29">
        <v>6.0</v>
      </c>
      <c r="L31" s="29">
        <v>1.0</v>
      </c>
      <c r="M31" s="29">
        <v>3.0</v>
      </c>
      <c r="N31" s="29">
        <v>10.0</v>
      </c>
      <c r="O31" s="29">
        <v>6.0</v>
      </c>
      <c r="P31" s="29">
        <v>3.0</v>
      </c>
      <c r="Q31" s="29">
        <v>8.0</v>
      </c>
      <c r="R31" s="29">
        <v>7.0</v>
      </c>
      <c r="S31" s="29">
        <v>0.0</v>
      </c>
      <c r="T31" s="29">
        <v>7.0</v>
      </c>
      <c r="U31" s="33">
        <v>2.0</v>
      </c>
      <c r="V31" s="33">
        <v>4.0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49">
        <v>9.0</v>
      </c>
      <c r="D32" s="49">
        <v>5.0</v>
      </c>
      <c r="E32" s="49">
        <v>4.0</v>
      </c>
      <c r="F32" s="31">
        <v>6.0</v>
      </c>
      <c r="G32" s="29">
        <v>1.0</v>
      </c>
      <c r="H32" s="31">
        <v>6.0</v>
      </c>
      <c r="I32" s="29">
        <v>8.0</v>
      </c>
      <c r="J32" s="29">
        <v>4.0</v>
      </c>
      <c r="K32" s="29">
        <v>8.0</v>
      </c>
      <c r="L32" s="29">
        <v>2.0</v>
      </c>
      <c r="M32" s="29">
        <v>4.0</v>
      </c>
      <c r="N32" s="29">
        <v>10.0</v>
      </c>
      <c r="O32" s="29">
        <v>6.0</v>
      </c>
      <c r="P32" s="29">
        <v>3.0</v>
      </c>
      <c r="Q32" s="29">
        <v>8.0</v>
      </c>
      <c r="R32" s="29">
        <v>8.0</v>
      </c>
      <c r="S32" s="29">
        <v>0.0</v>
      </c>
      <c r="T32" s="29">
        <v>7.0</v>
      </c>
      <c r="U32" s="34">
        <v>2.0</v>
      </c>
      <c r="V32" s="34">
        <v>4.0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49">
        <v>11.0</v>
      </c>
      <c r="D33" s="49">
        <v>5.0</v>
      </c>
      <c r="E33" s="49">
        <v>6.0</v>
      </c>
      <c r="F33" s="31">
        <v>6.0</v>
      </c>
      <c r="G33" s="31">
        <v>2.0</v>
      </c>
      <c r="H33" s="31">
        <v>6.0</v>
      </c>
      <c r="I33" s="29">
        <v>8.0</v>
      </c>
      <c r="J33" s="29">
        <v>4.0</v>
      </c>
      <c r="K33" s="29">
        <v>8.0</v>
      </c>
      <c r="L33" s="29">
        <v>3.0</v>
      </c>
      <c r="M33" s="29">
        <v>5.0</v>
      </c>
      <c r="N33" s="29">
        <v>10.0</v>
      </c>
      <c r="O33" s="29">
        <v>7.0</v>
      </c>
      <c r="P33" s="29">
        <v>3.0</v>
      </c>
      <c r="Q33" s="29">
        <v>9.0</v>
      </c>
      <c r="R33" s="29">
        <v>8.0</v>
      </c>
      <c r="S33" s="29">
        <v>0.0</v>
      </c>
      <c r="T33" s="29">
        <v>7.0</v>
      </c>
      <c r="U33" s="34">
        <v>2.0</v>
      </c>
      <c r="V33" s="34">
        <v>4.0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48">
        <v>11.0</v>
      </c>
      <c r="D34" s="49">
        <v>5.0</v>
      </c>
      <c r="E34" s="49">
        <v>6.0</v>
      </c>
      <c r="F34" s="29">
        <v>6.0</v>
      </c>
      <c r="G34" s="31">
        <v>2.0</v>
      </c>
      <c r="H34" s="29">
        <v>6.0</v>
      </c>
      <c r="I34" s="29">
        <v>8.0</v>
      </c>
      <c r="J34" s="29">
        <v>4.0</v>
      </c>
      <c r="K34" s="29">
        <v>8.0</v>
      </c>
      <c r="L34" s="29">
        <v>3.0</v>
      </c>
      <c r="M34" s="29">
        <v>5.0</v>
      </c>
      <c r="N34" s="29">
        <v>10.0</v>
      </c>
      <c r="O34" s="29">
        <v>7.0</v>
      </c>
      <c r="P34" s="29">
        <v>3.0</v>
      </c>
      <c r="Q34" s="29">
        <v>9.0</v>
      </c>
      <c r="R34" s="29">
        <v>8.0</v>
      </c>
      <c r="S34" s="29">
        <v>0.0</v>
      </c>
      <c r="T34" s="29">
        <v>7.0</v>
      </c>
      <c r="U34" s="34">
        <v>2.0</v>
      </c>
      <c r="V34" s="34">
        <v>4.0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48">
        <v>10.0</v>
      </c>
      <c r="D35" s="49">
        <v>5.0</v>
      </c>
      <c r="E35" s="49">
        <v>6.0</v>
      </c>
      <c r="F35" s="29">
        <v>6.0</v>
      </c>
      <c r="G35" s="29">
        <v>2.0</v>
      </c>
      <c r="H35" s="29">
        <v>6.0</v>
      </c>
      <c r="I35" s="29">
        <v>8.0</v>
      </c>
      <c r="J35" s="29">
        <v>4.0</v>
      </c>
      <c r="K35" s="29">
        <v>8.0</v>
      </c>
      <c r="L35" s="29">
        <v>3.0</v>
      </c>
      <c r="M35" s="29">
        <v>5.0</v>
      </c>
      <c r="N35" s="29">
        <v>10.0</v>
      </c>
      <c r="O35" s="29">
        <v>7.0</v>
      </c>
      <c r="P35" s="29">
        <v>3.0</v>
      </c>
      <c r="Q35" s="29">
        <v>9.0</v>
      </c>
      <c r="R35" s="29">
        <v>8.0</v>
      </c>
      <c r="S35" s="29">
        <v>0.0</v>
      </c>
      <c r="T35" s="29">
        <v>7.0</v>
      </c>
      <c r="U35" s="34">
        <v>2.0</v>
      </c>
      <c r="V35" s="34">
        <v>4.0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48">
        <v>11.0</v>
      </c>
      <c r="D36" s="48">
        <v>5.0</v>
      </c>
      <c r="E36" s="48">
        <v>6.0</v>
      </c>
      <c r="F36" s="29">
        <v>6.0</v>
      </c>
      <c r="G36" s="29">
        <v>2.0</v>
      </c>
      <c r="H36" s="29">
        <v>6.0</v>
      </c>
      <c r="I36" s="29">
        <v>8.0</v>
      </c>
      <c r="J36" s="29">
        <v>4.0</v>
      </c>
      <c r="K36" s="29">
        <v>8.0</v>
      </c>
      <c r="L36" s="29">
        <v>3.0</v>
      </c>
      <c r="M36" s="29">
        <v>5.0</v>
      </c>
      <c r="N36" s="29">
        <v>10.0</v>
      </c>
      <c r="O36" s="29">
        <v>7.0</v>
      </c>
      <c r="P36" s="29">
        <v>3.0</v>
      </c>
      <c r="Q36" s="29">
        <v>9.0</v>
      </c>
      <c r="R36" s="29">
        <v>8.0</v>
      </c>
      <c r="S36" s="29">
        <v>0.0</v>
      </c>
      <c r="T36" s="29">
        <v>7.0</v>
      </c>
      <c r="U36" s="33">
        <v>2.0</v>
      </c>
      <c r="V36" s="33">
        <v>4.0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48">
        <v>11.0</v>
      </c>
      <c r="D37" s="48">
        <v>5.0</v>
      </c>
      <c r="E37" s="48">
        <v>6.0</v>
      </c>
      <c r="F37" s="29">
        <v>5.0</v>
      </c>
      <c r="G37" s="29">
        <v>2.0</v>
      </c>
      <c r="H37" s="29">
        <v>6.0</v>
      </c>
      <c r="I37" s="29">
        <v>8.0</v>
      </c>
      <c r="J37" s="29">
        <v>3.0</v>
      </c>
      <c r="K37" s="29">
        <v>6.0</v>
      </c>
      <c r="L37" s="29">
        <v>2.0</v>
      </c>
      <c r="M37" s="29">
        <v>5.0</v>
      </c>
      <c r="N37" s="29">
        <v>8.0</v>
      </c>
      <c r="O37" s="29">
        <v>7.0</v>
      </c>
      <c r="P37" s="29">
        <v>2.0</v>
      </c>
      <c r="Q37" s="29">
        <v>8.0</v>
      </c>
      <c r="R37" s="29">
        <v>7.0</v>
      </c>
      <c r="S37" s="29">
        <v>0.0</v>
      </c>
      <c r="T37" s="29">
        <v>5.0</v>
      </c>
      <c r="U37" s="33">
        <v>2.0</v>
      </c>
      <c r="V37" s="33">
        <v>2.0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49">
        <v>11.0</v>
      </c>
      <c r="D38" s="49">
        <v>5.0</v>
      </c>
      <c r="E38" s="49">
        <v>6.0</v>
      </c>
      <c r="F38" s="31">
        <v>6.0</v>
      </c>
      <c r="G38" s="29">
        <v>2.0</v>
      </c>
      <c r="H38" s="31">
        <v>6.0</v>
      </c>
      <c r="I38" s="29">
        <v>8.0</v>
      </c>
      <c r="J38" s="29">
        <v>4.0</v>
      </c>
      <c r="K38" s="29">
        <v>8.0</v>
      </c>
      <c r="L38" s="29">
        <v>3.0</v>
      </c>
      <c r="M38" s="29">
        <v>5.0</v>
      </c>
      <c r="N38" s="29">
        <v>10.0</v>
      </c>
      <c r="O38" s="29">
        <v>7.0</v>
      </c>
      <c r="P38" s="29">
        <v>3.0</v>
      </c>
      <c r="Q38" s="29">
        <v>9.0</v>
      </c>
      <c r="R38" s="29">
        <v>9.0</v>
      </c>
      <c r="S38" s="29">
        <v>0.0</v>
      </c>
      <c r="T38" s="29">
        <v>7.0</v>
      </c>
      <c r="U38" s="34">
        <v>2.0</v>
      </c>
      <c r="V38" s="34">
        <v>4.0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49">
        <v>11.0</v>
      </c>
      <c r="D39" s="49">
        <v>5.0</v>
      </c>
      <c r="E39" s="49">
        <v>6.0</v>
      </c>
      <c r="F39" s="31">
        <v>6.0</v>
      </c>
      <c r="G39" s="31">
        <v>2.0</v>
      </c>
      <c r="H39" s="31">
        <v>6.0</v>
      </c>
      <c r="I39" s="29">
        <v>7.0</v>
      </c>
      <c r="J39" s="29">
        <v>4.0</v>
      </c>
      <c r="K39" s="29">
        <v>8.0</v>
      </c>
      <c r="L39" s="29">
        <v>3.0</v>
      </c>
      <c r="M39" s="29">
        <v>5.0</v>
      </c>
      <c r="N39" s="29">
        <v>10.0</v>
      </c>
      <c r="O39" s="29">
        <v>7.0</v>
      </c>
      <c r="P39" s="29">
        <v>3.0</v>
      </c>
      <c r="Q39" s="29">
        <v>9.0</v>
      </c>
      <c r="R39" s="29">
        <v>9.0</v>
      </c>
      <c r="S39" s="29">
        <v>0.0</v>
      </c>
      <c r="T39" s="29">
        <v>7.0</v>
      </c>
      <c r="U39" s="34">
        <v>2.0</v>
      </c>
      <c r="V39" s="34">
        <v>4.0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48">
        <v>8.0</v>
      </c>
      <c r="D40" s="48">
        <v>3.0</v>
      </c>
      <c r="E40" s="48">
        <v>2.0</v>
      </c>
      <c r="F40" s="29">
        <v>4.0</v>
      </c>
      <c r="G40" s="29">
        <v>1.0</v>
      </c>
      <c r="H40" s="29">
        <v>4.0</v>
      </c>
      <c r="I40" s="29">
        <v>6.0</v>
      </c>
      <c r="J40" s="29">
        <v>3.0</v>
      </c>
      <c r="K40" s="29">
        <v>6.0</v>
      </c>
      <c r="L40" s="29">
        <v>2.0</v>
      </c>
      <c r="M40" s="29">
        <v>2.0</v>
      </c>
      <c r="N40" s="29">
        <v>8.0</v>
      </c>
      <c r="O40" s="29">
        <v>5.0</v>
      </c>
      <c r="P40" s="29">
        <v>1.0</v>
      </c>
      <c r="Q40" s="29">
        <v>6.0</v>
      </c>
      <c r="R40" s="29">
        <v>6.0</v>
      </c>
      <c r="S40" s="29">
        <v>0.0</v>
      </c>
      <c r="T40" s="29">
        <v>5.0</v>
      </c>
      <c r="U40" s="33">
        <v>0.0</v>
      </c>
      <c r="V40" s="33">
        <v>3.0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49">
        <v>10.0</v>
      </c>
      <c r="D41" s="49">
        <v>4.0</v>
      </c>
      <c r="E41" s="49">
        <v>4.0</v>
      </c>
      <c r="F41" s="31">
        <v>5.0</v>
      </c>
      <c r="G41" s="31">
        <v>2.0</v>
      </c>
      <c r="H41" s="31">
        <v>4.0</v>
      </c>
      <c r="I41" s="29">
        <v>7.0</v>
      </c>
      <c r="J41" s="29">
        <v>4.0</v>
      </c>
      <c r="K41" s="29">
        <v>8.0</v>
      </c>
      <c r="L41" s="29">
        <v>2.0</v>
      </c>
      <c r="M41" s="29">
        <v>3.0</v>
      </c>
      <c r="N41" s="29">
        <v>10.0</v>
      </c>
      <c r="O41" s="29">
        <v>6.0</v>
      </c>
      <c r="P41" s="29">
        <v>3.0</v>
      </c>
      <c r="Q41" s="29">
        <v>8.0</v>
      </c>
      <c r="R41" s="29">
        <v>8.0</v>
      </c>
      <c r="S41" s="29">
        <v>0.0</v>
      </c>
      <c r="T41" s="29">
        <v>7.0</v>
      </c>
      <c r="U41" s="34">
        <v>1.0</v>
      </c>
      <c r="V41" s="34">
        <v>4.0</v>
      </c>
      <c r="W41" s="38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3"/>
      <c r="D42" s="23"/>
      <c r="E42" s="24"/>
      <c r="F42" s="23"/>
      <c r="G42" s="23"/>
      <c r="H42" s="24"/>
      <c r="I42" s="23"/>
      <c r="J42" s="23"/>
      <c r="K42" s="24"/>
      <c r="L42" s="23"/>
      <c r="M42" s="23"/>
      <c r="N42" s="22">
        <v>8.0</v>
      </c>
      <c r="O42" s="23"/>
      <c r="P42" s="23"/>
      <c r="Q42" s="22">
        <v>7.0</v>
      </c>
      <c r="R42" s="23"/>
      <c r="S42" s="23"/>
      <c r="T42" s="22">
        <v>9.0</v>
      </c>
      <c r="U42" s="22">
        <v>3.0</v>
      </c>
      <c r="V42" s="22">
        <v>4.0</v>
      </c>
      <c r="W42" s="24"/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49">
        <v>11.0</v>
      </c>
      <c r="D43" s="49">
        <v>4.0</v>
      </c>
      <c r="E43" s="49">
        <v>4.0</v>
      </c>
      <c r="F43" s="31">
        <v>5.0</v>
      </c>
      <c r="G43" s="31">
        <v>2.0</v>
      </c>
      <c r="H43" s="29">
        <v>6.0</v>
      </c>
      <c r="I43" s="29">
        <v>6.0</v>
      </c>
      <c r="J43" s="29">
        <v>4.0</v>
      </c>
      <c r="K43" s="29">
        <v>8.0</v>
      </c>
      <c r="L43" s="29">
        <v>2.0</v>
      </c>
      <c r="M43" s="29">
        <v>4.0</v>
      </c>
      <c r="N43" s="29">
        <v>8.0</v>
      </c>
      <c r="O43" s="29">
        <v>6.0</v>
      </c>
      <c r="P43" s="29">
        <v>3.0</v>
      </c>
      <c r="Q43" s="29">
        <v>7.0</v>
      </c>
      <c r="R43" s="29">
        <v>7.0</v>
      </c>
      <c r="S43" s="29">
        <v>0.0</v>
      </c>
      <c r="T43" s="29">
        <v>9.0</v>
      </c>
      <c r="U43" s="34">
        <v>2.0</v>
      </c>
      <c r="V43" s="34">
        <v>3.0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48">
        <v>11.0</v>
      </c>
      <c r="D44" s="48">
        <v>4.0</v>
      </c>
      <c r="E44" s="48">
        <v>6.0</v>
      </c>
      <c r="F44" s="29">
        <v>6.0</v>
      </c>
      <c r="G44" s="29">
        <v>2.0</v>
      </c>
      <c r="H44" s="29">
        <v>6.0</v>
      </c>
      <c r="I44" s="29">
        <v>8.0</v>
      </c>
      <c r="J44" s="29">
        <v>4.0</v>
      </c>
      <c r="K44" s="29">
        <v>8.0</v>
      </c>
      <c r="L44" s="29">
        <v>2.0</v>
      </c>
      <c r="M44" s="29">
        <v>5.0</v>
      </c>
      <c r="N44" s="29">
        <v>8.0</v>
      </c>
      <c r="O44" s="29">
        <v>7.0</v>
      </c>
      <c r="P44" s="29">
        <v>3.0</v>
      </c>
      <c r="Q44" s="29">
        <v>7.0</v>
      </c>
      <c r="R44" s="29">
        <v>8.0</v>
      </c>
      <c r="S44" s="29">
        <v>0.0</v>
      </c>
      <c r="T44" s="29">
        <v>9.0</v>
      </c>
      <c r="U44" s="33">
        <v>2.0</v>
      </c>
      <c r="V44" s="33">
        <v>4.0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48">
        <v>11.0</v>
      </c>
      <c r="D45" s="48">
        <v>5.0</v>
      </c>
      <c r="E45" s="48">
        <v>6.0</v>
      </c>
      <c r="F45" s="29">
        <v>6.0</v>
      </c>
      <c r="G45" s="29">
        <v>2.0</v>
      </c>
      <c r="H45" s="29">
        <v>6.0</v>
      </c>
      <c r="I45" s="29">
        <v>8.0</v>
      </c>
      <c r="J45" s="29">
        <v>4.0</v>
      </c>
      <c r="K45" s="29">
        <v>8.0</v>
      </c>
      <c r="L45" s="29">
        <v>3.0</v>
      </c>
      <c r="M45" s="29">
        <v>5.0</v>
      </c>
      <c r="N45" s="29">
        <v>8.0</v>
      </c>
      <c r="O45" s="29">
        <v>7.0</v>
      </c>
      <c r="P45" s="29">
        <v>3.0</v>
      </c>
      <c r="Q45" s="29">
        <v>6.0</v>
      </c>
      <c r="R45" s="29">
        <v>8.0</v>
      </c>
      <c r="S45" s="29">
        <v>0.0</v>
      </c>
      <c r="T45" s="29">
        <v>9.0</v>
      </c>
      <c r="U45" s="33">
        <v>2.0</v>
      </c>
      <c r="V45" s="33">
        <v>4.0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52">
        <v>10.0</v>
      </c>
      <c r="D46" s="52">
        <v>5.0</v>
      </c>
      <c r="E46" s="52">
        <v>6.0</v>
      </c>
      <c r="F46" s="53">
        <v>5.0</v>
      </c>
      <c r="G46" s="53">
        <v>1.0</v>
      </c>
      <c r="H46" s="54">
        <v>6.0</v>
      </c>
      <c r="I46" s="54">
        <v>7.0</v>
      </c>
      <c r="J46" s="54">
        <v>3.0</v>
      </c>
      <c r="K46" s="54">
        <v>8.0</v>
      </c>
      <c r="L46" s="54">
        <v>3.0</v>
      </c>
      <c r="M46" s="54">
        <v>5.0</v>
      </c>
      <c r="N46" s="54">
        <v>8.0</v>
      </c>
      <c r="O46" s="54">
        <v>7.0</v>
      </c>
      <c r="P46" s="54">
        <v>3.0</v>
      </c>
      <c r="Q46" s="54">
        <v>7.0</v>
      </c>
      <c r="R46" s="54">
        <v>9.0</v>
      </c>
      <c r="S46" s="54">
        <v>0.0</v>
      </c>
      <c r="T46" s="54">
        <v>9.0</v>
      </c>
      <c r="U46" s="34">
        <v>1.0</v>
      </c>
      <c r="V46" s="34">
        <v>4.0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29">
        <v>11.0</v>
      </c>
      <c r="D47" s="29">
        <v>5.0</v>
      </c>
      <c r="E47" s="29">
        <v>6.0</v>
      </c>
      <c r="F47" s="29">
        <v>5.0</v>
      </c>
      <c r="G47" s="29">
        <v>2.0</v>
      </c>
      <c r="H47" s="29">
        <v>6.0</v>
      </c>
      <c r="I47" s="29">
        <v>8.0</v>
      </c>
      <c r="J47" s="29">
        <v>3.0</v>
      </c>
      <c r="K47" s="29">
        <v>8.0</v>
      </c>
      <c r="L47" s="29">
        <v>3.0</v>
      </c>
      <c r="M47" s="29">
        <v>5.0</v>
      </c>
      <c r="N47" s="29">
        <v>8.0</v>
      </c>
      <c r="O47" s="29">
        <v>7.0</v>
      </c>
      <c r="P47" s="29">
        <v>3.0</v>
      </c>
      <c r="Q47" s="29">
        <v>6.0</v>
      </c>
      <c r="R47" s="29">
        <v>9.0</v>
      </c>
      <c r="S47" s="29">
        <v>0.0</v>
      </c>
      <c r="T47" s="29">
        <v>9.0</v>
      </c>
      <c r="U47" s="33">
        <v>2.0</v>
      </c>
      <c r="V47" s="33">
        <v>4.0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29">
        <v>11.0</v>
      </c>
      <c r="D48" s="29">
        <v>5.0</v>
      </c>
      <c r="E48" s="29">
        <v>6.0</v>
      </c>
      <c r="F48" s="29">
        <v>6.0</v>
      </c>
      <c r="G48" s="29">
        <v>2.0</v>
      </c>
      <c r="H48" s="29">
        <v>6.0</v>
      </c>
      <c r="I48" s="29">
        <v>8.0</v>
      </c>
      <c r="J48" s="29">
        <v>4.0</v>
      </c>
      <c r="K48" s="29">
        <v>8.0</v>
      </c>
      <c r="L48" s="29">
        <v>3.0</v>
      </c>
      <c r="M48" s="29">
        <v>5.0</v>
      </c>
      <c r="N48" s="29">
        <v>8.0</v>
      </c>
      <c r="O48" s="29">
        <v>7.0</v>
      </c>
      <c r="P48" s="29">
        <v>3.0</v>
      </c>
      <c r="Q48" s="29">
        <v>7.0</v>
      </c>
      <c r="R48" s="29">
        <v>9.0</v>
      </c>
      <c r="S48" s="29">
        <v>0.0</v>
      </c>
      <c r="T48" s="29">
        <v>9.0</v>
      </c>
      <c r="U48" s="33">
        <v>2.0</v>
      </c>
      <c r="V48" s="33">
        <v>4.0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55">
        <v>9.0</v>
      </c>
      <c r="D49" s="55">
        <v>5.0</v>
      </c>
      <c r="E49" s="55">
        <v>6.0</v>
      </c>
      <c r="F49" s="55">
        <v>6.0</v>
      </c>
      <c r="G49" s="55">
        <v>2.0</v>
      </c>
      <c r="H49" s="55">
        <v>4.0</v>
      </c>
      <c r="I49" s="55">
        <v>8.0</v>
      </c>
      <c r="J49" s="55">
        <v>4.0</v>
      </c>
      <c r="K49" s="55">
        <v>8.0</v>
      </c>
      <c r="L49" s="55">
        <v>3.0</v>
      </c>
      <c r="M49" s="55">
        <v>4.0</v>
      </c>
      <c r="N49" s="55">
        <v>8.0</v>
      </c>
      <c r="O49" s="55">
        <v>7.0</v>
      </c>
      <c r="P49" s="55">
        <v>3.0</v>
      </c>
      <c r="Q49" s="55">
        <v>6.0</v>
      </c>
      <c r="R49" s="55">
        <v>9.0</v>
      </c>
      <c r="S49" s="55">
        <v>0.0</v>
      </c>
      <c r="T49" s="55">
        <v>9.0</v>
      </c>
      <c r="U49" s="55">
        <v>2.0</v>
      </c>
      <c r="V49" s="55">
        <v>4.0</v>
      </c>
      <c r="W49" s="56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55">
        <v>10.0</v>
      </c>
      <c r="D50" s="55">
        <v>5.0</v>
      </c>
      <c r="E50" s="55">
        <v>4.0</v>
      </c>
      <c r="F50" s="55">
        <v>6.0</v>
      </c>
      <c r="G50" s="55">
        <v>1.0</v>
      </c>
      <c r="H50" s="55">
        <v>4.0</v>
      </c>
      <c r="I50" s="55">
        <v>7.0</v>
      </c>
      <c r="J50" s="55">
        <v>4.0</v>
      </c>
      <c r="K50" s="55">
        <v>8.0</v>
      </c>
      <c r="L50" s="55">
        <v>1.0</v>
      </c>
      <c r="M50" s="55">
        <v>4.0</v>
      </c>
      <c r="N50" s="55">
        <v>8.0</v>
      </c>
      <c r="O50" s="55">
        <v>6.0</v>
      </c>
      <c r="P50" s="55">
        <v>3.0</v>
      </c>
      <c r="Q50" s="55">
        <v>6.0</v>
      </c>
      <c r="R50" s="55">
        <v>7.0</v>
      </c>
      <c r="S50" s="55">
        <v>0.0</v>
      </c>
      <c r="T50" s="55">
        <v>9.0</v>
      </c>
      <c r="U50" s="55">
        <v>2.0</v>
      </c>
      <c r="V50" s="55">
        <v>4.0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55">
        <v>9.0</v>
      </c>
      <c r="D51" s="55">
        <v>5.0</v>
      </c>
      <c r="E51" s="55">
        <v>6.0</v>
      </c>
      <c r="F51" s="55">
        <v>6.0</v>
      </c>
      <c r="G51" s="55">
        <v>2.0</v>
      </c>
      <c r="H51" s="55">
        <v>4.0</v>
      </c>
      <c r="I51" s="55">
        <v>8.0</v>
      </c>
      <c r="J51" s="55">
        <v>4.0</v>
      </c>
      <c r="K51" s="55">
        <v>8.0</v>
      </c>
      <c r="L51" s="55">
        <v>2.0</v>
      </c>
      <c r="M51" s="55">
        <v>4.0</v>
      </c>
      <c r="N51" s="55">
        <v>8.0</v>
      </c>
      <c r="O51" s="55">
        <v>6.0</v>
      </c>
      <c r="P51" s="55">
        <v>3.0</v>
      </c>
      <c r="Q51" s="55">
        <v>6.0</v>
      </c>
      <c r="R51" s="55">
        <v>7.0</v>
      </c>
      <c r="S51" s="55">
        <v>0.0</v>
      </c>
      <c r="T51" s="55">
        <v>9.0</v>
      </c>
      <c r="U51" s="55">
        <v>2.0</v>
      </c>
      <c r="V51" s="55">
        <v>4.0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55">
        <v>9.0</v>
      </c>
      <c r="D52" s="55">
        <v>5.0</v>
      </c>
      <c r="E52" s="55">
        <v>4.0</v>
      </c>
      <c r="F52" s="55">
        <v>6.0</v>
      </c>
      <c r="G52" s="55">
        <v>1.0</v>
      </c>
      <c r="H52" s="55">
        <v>4.0</v>
      </c>
      <c r="I52" s="55">
        <v>7.0</v>
      </c>
      <c r="J52" s="55">
        <v>4.0</v>
      </c>
      <c r="K52" s="55">
        <v>8.0</v>
      </c>
      <c r="L52" s="55">
        <v>2.0</v>
      </c>
      <c r="M52" s="55">
        <v>4.0</v>
      </c>
      <c r="N52" s="55">
        <v>8.0</v>
      </c>
      <c r="O52" s="55">
        <v>7.0</v>
      </c>
      <c r="P52" s="55">
        <v>3.0</v>
      </c>
      <c r="Q52" s="55">
        <v>6.0</v>
      </c>
      <c r="R52" s="55">
        <v>9.0</v>
      </c>
      <c r="S52" s="55">
        <v>0.0</v>
      </c>
      <c r="T52" s="55">
        <v>9.0</v>
      </c>
      <c r="U52" s="55">
        <v>2.0</v>
      </c>
      <c r="V52" s="55">
        <v>4.0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55">
        <v>10.0</v>
      </c>
      <c r="D53" s="55">
        <v>5.0</v>
      </c>
      <c r="E53" s="55">
        <v>4.0</v>
      </c>
      <c r="F53" s="55">
        <v>5.0</v>
      </c>
      <c r="G53" s="55">
        <v>1.0</v>
      </c>
      <c r="H53" s="55">
        <v>4.0</v>
      </c>
      <c r="I53" s="55">
        <v>7.0</v>
      </c>
      <c r="J53" s="55">
        <v>3.0</v>
      </c>
      <c r="K53" s="55">
        <v>8.0</v>
      </c>
      <c r="L53" s="55">
        <v>2.0</v>
      </c>
      <c r="M53" s="55">
        <v>4.0</v>
      </c>
      <c r="N53" s="55">
        <v>8.0</v>
      </c>
      <c r="O53" s="55">
        <v>7.0</v>
      </c>
      <c r="P53" s="55">
        <v>3.0</v>
      </c>
      <c r="Q53" s="55">
        <v>5.0</v>
      </c>
      <c r="R53" s="55">
        <v>9.0</v>
      </c>
      <c r="S53" s="55">
        <v>0.0</v>
      </c>
      <c r="T53" s="55">
        <v>9.0</v>
      </c>
      <c r="U53" s="55">
        <v>2.0</v>
      </c>
      <c r="V53" s="55">
        <v>4.0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55">
        <v>11.0</v>
      </c>
      <c r="D54" s="55">
        <v>5.0</v>
      </c>
      <c r="E54" s="55">
        <v>6.0</v>
      </c>
      <c r="F54" s="55">
        <v>6.0</v>
      </c>
      <c r="G54" s="55">
        <v>2.0</v>
      </c>
      <c r="H54" s="55">
        <v>6.0</v>
      </c>
      <c r="I54" s="55">
        <v>8.0</v>
      </c>
      <c r="J54" s="55">
        <v>4.0</v>
      </c>
      <c r="K54" s="55">
        <v>8.0</v>
      </c>
      <c r="L54" s="55">
        <v>3.0</v>
      </c>
      <c r="M54" s="55">
        <v>5.0</v>
      </c>
      <c r="N54" s="55">
        <v>8.0</v>
      </c>
      <c r="O54" s="55">
        <v>7.0</v>
      </c>
      <c r="P54" s="55">
        <v>3.0</v>
      </c>
      <c r="Q54" s="55">
        <v>7.0</v>
      </c>
      <c r="R54" s="55">
        <v>9.0</v>
      </c>
      <c r="S54" s="55">
        <v>0.0</v>
      </c>
      <c r="T54" s="55">
        <v>9.0</v>
      </c>
      <c r="U54" s="55">
        <v>2.0</v>
      </c>
      <c r="V54" s="55">
        <v>4.0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55">
        <v>11.0</v>
      </c>
      <c r="D55" s="55">
        <v>5.0</v>
      </c>
      <c r="E55" s="55">
        <v>6.0</v>
      </c>
      <c r="F55" s="55">
        <v>6.0</v>
      </c>
      <c r="G55" s="55">
        <v>2.0</v>
      </c>
      <c r="H55" s="55">
        <v>6.0</v>
      </c>
      <c r="I55" s="55">
        <v>8.0</v>
      </c>
      <c r="J55" s="55">
        <v>4.0</v>
      </c>
      <c r="K55" s="55">
        <v>8.0</v>
      </c>
      <c r="L55" s="55">
        <v>3.0</v>
      </c>
      <c r="M55" s="55">
        <v>5.0</v>
      </c>
      <c r="N55" s="55">
        <v>8.0</v>
      </c>
      <c r="O55" s="55">
        <v>7.0</v>
      </c>
      <c r="P55" s="55">
        <v>3.0</v>
      </c>
      <c r="Q55" s="55">
        <v>7.0</v>
      </c>
      <c r="R55" s="55">
        <v>9.0</v>
      </c>
      <c r="S55" s="55">
        <v>0.0</v>
      </c>
      <c r="T55" s="55">
        <v>9.0</v>
      </c>
      <c r="U55" s="55">
        <v>2.0</v>
      </c>
      <c r="V55" s="55">
        <v>4.0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55">
        <v>11.0</v>
      </c>
      <c r="D56" s="55">
        <v>5.0</v>
      </c>
      <c r="E56" s="55">
        <v>6.0</v>
      </c>
      <c r="F56" s="55">
        <v>6.0</v>
      </c>
      <c r="G56" s="55">
        <v>2.0</v>
      </c>
      <c r="H56" s="55">
        <v>6.0</v>
      </c>
      <c r="I56" s="55">
        <v>8.0</v>
      </c>
      <c r="J56" s="55">
        <v>4.0</v>
      </c>
      <c r="K56" s="55">
        <v>8.0</v>
      </c>
      <c r="L56" s="55">
        <v>3.0</v>
      </c>
      <c r="M56" s="55">
        <v>5.0</v>
      </c>
      <c r="N56" s="55">
        <v>8.0</v>
      </c>
      <c r="O56" s="55">
        <v>7.0</v>
      </c>
      <c r="P56" s="55">
        <v>3.0</v>
      </c>
      <c r="Q56" s="55">
        <v>7.0</v>
      </c>
      <c r="R56" s="55">
        <v>9.0</v>
      </c>
      <c r="S56" s="55">
        <v>0.0</v>
      </c>
      <c r="T56" s="55">
        <v>9.0</v>
      </c>
      <c r="U56" s="55">
        <v>2.0</v>
      </c>
      <c r="V56" s="55">
        <v>4.0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55">
        <v>11.0</v>
      </c>
      <c r="D57" s="55">
        <v>5.0</v>
      </c>
      <c r="E57" s="55">
        <v>6.0</v>
      </c>
      <c r="F57" s="55">
        <v>6.0</v>
      </c>
      <c r="G57" s="55">
        <v>2.0</v>
      </c>
      <c r="H57" s="55">
        <v>6.0</v>
      </c>
      <c r="I57" s="55">
        <v>8.0</v>
      </c>
      <c r="J57" s="55">
        <v>4.0</v>
      </c>
      <c r="K57" s="55">
        <v>8.0</v>
      </c>
      <c r="L57" s="55">
        <v>3.0</v>
      </c>
      <c r="M57" s="55">
        <v>5.0</v>
      </c>
      <c r="N57" s="55">
        <v>8.0</v>
      </c>
      <c r="O57" s="55">
        <v>7.0</v>
      </c>
      <c r="P57" s="55">
        <v>3.0</v>
      </c>
      <c r="Q57" s="55">
        <v>7.0</v>
      </c>
      <c r="R57" s="55">
        <v>9.0</v>
      </c>
      <c r="S57" s="55">
        <v>0.0</v>
      </c>
      <c r="T57" s="55">
        <v>9.0</v>
      </c>
      <c r="U57" s="55">
        <v>2.0</v>
      </c>
      <c r="V57" s="55">
        <v>4.0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55">
        <v>11.0</v>
      </c>
      <c r="D58" s="55">
        <v>5.0</v>
      </c>
      <c r="E58" s="55">
        <v>6.0</v>
      </c>
      <c r="F58" s="55">
        <v>6.0</v>
      </c>
      <c r="G58" s="55">
        <v>2.0</v>
      </c>
      <c r="H58" s="55">
        <v>6.0</v>
      </c>
      <c r="I58" s="55">
        <v>8.0</v>
      </c>
      <c r="J58" s="55">
        <v>4.0</v>
      </c>
      <c r="K58" s="55">
        <v>8.0</v>
      </c>
      <c r="L58" s="55">
        <v>3.0</v>
      </c>
      <c r="M58" s="55">
        <v>5.0</v>
      </c>
      <c r="N58" s="55">
        <v>8.0</v>
      </c>
      <c r="O58" s="55">
        <v>7.0</v>
      </c>
      <c r="P58" s="55">
        <v>3.0</v>
      </c>
      <c r="Q58" s="55">
        <v>7.0</v>
      </c>
      <c r="R58" s="55">
        <v>9.0</v>
      </c>
      <c r="S58" s="55">
        <v>0.0</v>
      </c>
      <c r="T58" s="55">
        <v>9.0</v>
      </c>
      <c r="U58" s="55">
        <v>2.0</v>
      </c>
      <c r="V58" s="55">
        <v>4.0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55">
        <v>11.0</v>
      </c>
      <c r="D59" s="55">
        <v>5.0</v>
      </c>
      <c r="E59" s="55">
        <v>6.0</v>
      </c>
      <c r="F59" s="55">
        <v>6.0</v>
      </c>
      <c r="G59" s="55">
        <v>2.0</v>
      </c>
      <c r="H59" s="55">
        <v>6.0</v>
      </c>
      <c r="I59" s="55">
        <v>8.0</v>
      </c>
      <c r="J59" s="55">
        <v>4.0</v>
      </c>
      <c r="K59" s="55">
        <v>8.0</v>
      </c>
      <c r="L59" s="55">
        <v>3.0</v>
      </c>
      <c r="M59" s="55">
        <v>5.0</v>
      </c>
      <c r="N59" s="55">
        <v>8.0</v>
      </c>
      <c r="O59" s="55">
        <v>7.0</v>
      </c>
      <c r="P59" s="55">
        <v>3.0</v>
      </c>
      <c r="Q59" s="55">
        <v>7.0</v>
      </c>
      <c r="R59" s="55">
        <v>9.0</v>
      </c>
      <c r="S59" s="55">
        <v>0.0</v>
      </c>
      <c r="T59" s="55">
        <v>9.0</v>
      </c>
      <c r="U59" s="55">
        <v>2.0</v>
      </c>
      <c r="V59" s="55">
        <v>4.0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55">
        <v>11.0</v>
      </c>
      <c r="D60" s="55">
        <v>5.0</v>
      </c>
      <c r="E60" s="55">
        <v>6.0</v>
      </c>
      <c r="F60" s="55">
        <v>6.0</v>
      </c>
      <c r="G60" s="55">
        <v>2.0</v>
      </c>
      <c r="H60" s="55">
        <v>6.0</v>
      </c>
      <c r="I60" s="55">
        <v>7.0</v>
      </c>
      <c r="J60" s="55">
        <v>4.0</v>
      </c>
      <c r="K60" s="55">
        <v>8.0</v>
      </c>
      <c r="L60" s="55">
        <v>3.0</v>
      </c>
      <c r="M60" s="55">
        <v>5.0</v>
      </c>
      <c r="N60" s="55">
        <v>8.0</v>
      </c>
      <c r="O60" s="55">
        <v>7.0</v>
      </c>
      <c r="P60" s="55">
        <v>3.0</v>
      </c>
      <c r="Q60" s="55">
        <v>7.0</v>
      </c>
      <c r="R60" s="55">
        <v>9.0</v>
      </c>
      <c r="S60" s="55">
        <v>0.0</v>
      </c>
      <c r="T60" s="55">
        <v>9.0</v>
      </c>
      <c r="U60" s="55">
        <v>2.0</v>
      </c>
      <c r="V60" s="55">
        <v>4.0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55">
        <v>11.0</v>
      </c>
      <c r="D61" s="55">
        <v>5.0</v>
      </c>
      <c r="E61" s="55">
        <v>6.0</v>
      </c>
      <c r="F61" s="55">
        <v>6.0</v>
      </c>
      <c r="G61" s="55">
        <v>2.0</v>
      </c>
      <c r="H61" s="55">
        <v>6.0</v>
      </c>
      <c r="I61" s="55">
        <v>8.0</v>
      </c>
      <c r="J61" s="55">
        <v>4.0</v>
      </c>
      <c r="K61" s="55">
        <v>8.0</v>
      </c>
      <c r="L61" s="55">
        <v>3.0</v>
      </c>
      <c r="M61" s="55">
        <v>5.0</v>
      </c>
      <c r="N61" s="55">
        <v>8.0</v>
      </c>
      <c r="O61" s="55">
        <v>7.0</v>
      </c>
      <c r="P61" s="55">
        <v>3.0</v>
      </c>
      <c r="Q61" s="55">
        <v>7.0</v>
      </c>
      <c r="R61" s="55">
        <v>9.0</v>
      </c>
      <c r="S61" s="55">
        <v>0.0</v>
      </c>
      <c r="T61" s="55">
        <v>9.0</v>
      </c>
      <c r="U61" s="55">
        <v>2.0</v>
      </c>
      <c r="V61" s="55">
        <v>4.0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55">
        <v>11.0</v>
      </c>
      <c r="D62" s="55">
        <v>5.0</v>
      </c>
      <c r="E62" s="55">
        <v>6.0</v>
      </c>
      <c r="F62" s="55">
        <v>6.0</v>
      </c>
      <c r="G62" s="55">
        <v>2.0</v>
      </c>
      <c r="H62" s="55">
        <v>6.0</v>
      </c>
      <c r="I62" s="55">
        <v>8.0</v>
      </c>
      <c r="J62" s="55">
        <v>4.0</v>
      </c>
      <c r="K62" s="55">
        <v>8.0</v>
      </c>
      <c r="L62" s="55">
        <v>3.0</v>
      </c>
      <c r="M62" s="55">
        <v>5.0</v>
      </c>
      <c r="N62" s="55">
        <v>8.0</v>
      </c>
      <c r="O62" s="55">
        <v>7.0</v>
      </c>
      <c r="P62" s="55">
        <v>3.0</v>
      </c>
      <c r="Q62" s="55">
        <v>7.0</v>
      </c>
      <c r="R62" s="55">
        <v>9.0</v>
      </c>
      <c r="S62" s="55">
        <v>0.0</v>
      </c>
      <c r="T62" s="55">
        <v>9.0</v>
      </c>
      <c r="U62" s="55">
        <v>2.0</v>
      </c>
      <c r="V62" s="55">
        <v>4.0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55">
        <v>11.0</v>
      </c>
      <c r="D63" s="55">
        <v>5.0</v>
      </c>
      <c r="E63" s="55">
        <v>6.0</v>
      </c>
      <c r="F63" s="55">
        <v>6.0</v>
      </c>
      <c r="G63" s="55">
        <v>2.0</v>
      </c>
      <c r="H63" s="55">
        <v>6.0</v>
      </c>
      <c r="I63" s="55">
        <v>8.0</v>
      </c>
      <c r="J63" s="55">
        <v>4.0</v>
      </c>
      <c r="K63" s="55">
        <v>8.0</v>
      </c>
      <c r="L63" s="55">
        <v>3.0</v>
      </c>
      <c r="M63" s="55">
        <v>5.0</v>
      </c>
      <c r="N63" s="55">
        <v>8.0</v>
      </c>
      <c r="O63" s="55">
        <v>7.0</v>
      </c>
      <c r="P63" s="55">
        <v>3.0</v>
      </c>
      <c r="Q63" s="55">
        <v>7.0</v>
      </c>
      <c r="R63" s="55">
        <v>9.0</v>
      </c>
      <c r="S63" s="55">
        <v>0.0</v>
      </c>
      <c r="T63" s="55">
        <v>9.0</v>
      </c>
      <c r="U63" s="55">
        <v>2.0</v>
      </c>
      <c r="V63" s="55">
        <v>4.0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55">
        <v>10.0</v>
      </c>
      <c r="D64" s="55">
        <v>5.0</v>
      </c>
      <c r="E64" s="55">
        <v>6.0</v>
      </c>
      <c r="F64" s="55">
        <v>6.0</v>
      </c>
      <c r="G64" s="55">
        <v>2.0</v>
      </c>
      <c r="H64" s="55">
        <v>4.0</v>
      </c>
      <c r="I64" s="55">
        <v>7.0</v>
      </c>
      <c r="J64" s="55">
        <v>3.0</v>
      </c>
      <c r="K64" s="55">
        <v>8.0</v>
      </c>
      <c r="L64" s="55">
        <v>2.0</v>
      </c>
      <c r="M64" s="55">
        <v>5.0</v>
      </c>
      <c r="N64" s="55">
        <v>8.0</v>
      </c>
      <c r="O64" s="55">
        <v>5.0</v>
      </c>
      <c r="P64" s="55">
        <v>2.0</v>
      </c>
      <c r="Q64" s="55">
        <v>5.0</v>
      </c>
      <c r="R64" s="55">
        <v>7.0</v>
      </c>
      <c r="S64" s="55">
        <v>0.0</v>
      </c>
      <c r="T64" s="55">
        <v>9.0</v>
      </c>
      <c r="U64" s="55">
        <v>2.0</v>
      </c>
      <c r="V64" s="55">
        <v>4.0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55">
        <v>11.0</v>
      </c>
      <c r="D65" s="55">
        <v>5.0</v>
      </c>
      <c r="E65" s="55">
        <v>6.0</v>
      </c>
      <c r="F65" s="55">
        <v>6.0</v>
      </c>
      <c r="G65" s="55">
        <v>2.0</v>
      </c>
      <c r="H65" s="55">
        <v>6.0</v>
      </c>
      <c r="I65" s="55">
        <v>8.0</v>
      </c>
      <c r="J65" s="55">
        <v>4.0</v>
      </c>
      <c r="K65" s="55">
        <v>8.0</v>
      </c>
      <c r="L65" s="55">
        <v>3.0</v>
      </c>
      <c r="M65" s="55">
        <v>5.0</v>
      </c>
      <c r="N65" s="55">
        <v>8.0</v>
      </c>
      <c r="O65" s="55">
        <v>7.0</v>
      </c>
      <c r="P65" s="55">
        <v>3.0</v>
      </c>
      <c r="Q65" s="55">
        <v>7.0</v>
      </c>
      <c r="R65" s="55">
        <v>9.0</v>
      </c>
      <c r="S65" s="55">
        <v>0.0</v>
      </c>
      <c r="T65" s="55">
        <v>9.0</v>
      </c>
      <c r="U65" s="55">
        <v>2.0</v>
      </c>
      <c r="V65" s="55">
        <v>3.0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55">
        <v>11.0</v>
      </c>
      <c r="D66" s="55">
        <v>5.0</v>
      </c>
      <c r="E66" s="55">
        <v>6.0</v>
      </c>
      <c r="F66" s="55">
        <v>6.0</v>
      </c>
      <c r="G66" s="55">
        <v>2.0</v>
      </c>
      <c r="H66" s="55">
        <v>6.0</v>
      </c>
      <c r="I66" s="55">
        <v>8.0</v>
      </c>
      <c r="J66" s="55">
        <v>4.0</v>
      </c>
      <c r="K66" s="55">
        <v>8.0</v>
      </c>
      <c r="L66" s="55">
        <v>3.0</v>
      </c>
      <c r="M66" s="55">
        <v>5.0</v>
      </c>
      <c r="N66" s="55">
        <v>8.0</v>
      </c>
      <c r="O66" s="55">
        <v>7.0</v>
      </c>
      <c r="P66" s="55">
        <v>3.0</v>
      </c>
      <c r="Q66" s="55">
        <v>7.0</v>
      </c>
      <c r="R66" s="55">
        <v>9.0</v>
      </c>
      <c r="S66" s="55">
        <v>0.0</v>
      </c>
      <c r="T66" s="55">
        <v>9.0</v>
      </c>
      <c r="U66" s="55">
        <v>2.0</v>
      </c>
      <c r="V66" s="55">
        <v>4.0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3">
        <v>11.0</v>
      </c>
      <c r="D67" s="63">
        <v>5.0</v>
      </c>
      <c r="E67" s="63">
        <v>6.0</v>
      </c>
      <c r="F67" s="63">
        <v>6.0</v>
      </c>
      <c r="G67" s="63">
        <v>2.0</v>
      </c>
      <c r="H67" s="63">
        <v>6.0</v>
      </c>
      <c r="I67" s="63">
        <v>8.0</v>
      </c>
      <c r="J67" s="63">
        <v>4.0</v>
      </c>
      <c r="K67" s="63">
        <v>8.0</v>
      </c>
      <c r="L67" s="63">
        <v>3.0</v>
      </c>
      <c r="M67" s="63">
        <v>5.0</v>
      </c>
      <c r="N67" s="63">
        <v>8.0</v>
      </c>
      <c r="O67" s="63">
        <v>7.0</v>
      </c>
      <c r="P67" s="63">
        <v>3.0</v>
      </c>
      <c r="Q67" s="63">
        <v>7.0</v>
      </c>
      <c r="R67" s="63">
        <v>9.0</v>
      </c>
      <c r="S67" s="63">
        <v>0.0</v>
      </c>
      <c r="T67" s="63">
        <v>9.0</v>
      </c>
      <c r="U67" s="63">
        <v>2.0</v>
      </c>
      <c r="V67" s="63">
        <v>4.0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55">
        <v>9.0</v>
      </c>
      <c r="D68" s="55">
        <v>5.0</v>
      </c>
      <c r="E68" s="55">
        <v>4.0</v>
      </c>
      <c r="F68" s="55">
        <v>6.0</v>
      </c>
      <c r="G68" s="55">
        <v>2.0</v>
      </c>
      <c r="H68" s="55">
        <v>2.0</v>
      </c>
      <c r="I68" s="55">
        <v>5.0</v>
      </c>
      <c r="J68" s="55">
        <v>4.0</v>
      </c>
      <c r="K68" s="55">
        <v>6.0</v>
      </c>
      <c r="L68" s="55">
        <v>2.0</v>
      </c>
      <c r="M68" s="55">
        <v>4.0</v>
      </c>
      <c r="N68" s="55">
        <v>6.0</v>
      </c>
      <c r="O68" s="55">
        <v>7.0</v>
      </c>
      <c r="P68" s="55">
        <v>3.0</v>
      </c>
      <c r="Q68" s="55">
        <v>6.0</v>
      </c>
      <c r="R68" s="55">
        <v>7.0</v>
      </c>
      <c r="S68" s="55">
        <v>0.0</v>
      </c>
      <c r="T68" s="55">
        <v>9.0</v>
      </c>
      <c r="U68" s="55">
        <v>2.0</v>
      </c>
      <c r="V68" s="55">
        <v>4.0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55">
        <v>11.0</v>
      </c>
      <c r="D69" s="55">
        <v>5.0</v>
      </c>
      <c r="E69" s="55">
        <v>6.0</v>
      </c>
      <c r="F69" s="55">
        <v>6.0</v>
      </c>
      <c r="G69" s="55">
        <v>2.0</v>
      </c>
      <c r="H69" s="55">
        <v>6.0</v>
      </c>
      <c r="I69" s="55">
        <v>8.0</v>
      </c>
      <c r="J69" s="55">
        <v>4.0</v>
      </c>
      <c r="K69" s="55">
        <v>8.0</v>
      </c>
      <c r="L69" s="55">
        <v>3.0</v>
      </c>
      <c r="M69" s="55">
        <v>5.0</v>
      </c>
      <c r="N69" s="55">
        <v>8.0</v>
      </c>
      <c r="O69" s="55">
        <v>7.0</v>
      </c>
      <c r="P69" s="55">
        <v>3.0</v>
      </c>
      <c r="Q69" s="55">
        <v>7.0</v>
      </c>
      <c r="R69" s="55">
        <v>9.0</v>
      </c>
      <c r="S69" s="55">
        <v>0.0</v>
      </c>
      <c r="T69" s="55">
        <v>9.0</v>
      </c>
      <c r="U69" s="55">
        <v>2.0</v>
      </c>
      <c r="V69" s="55">
        <v>4.0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55">
        <v>10.0</v>
      </c>
      <c r="D70" s="55">
        <v>5.0</v>
      </c>
      <c r="E70" s="55">
        <v>6.0</v>
      </c>
      <c r="F70" s="55">
        <v>6.0</v>
      </c>
      <c r="G70" s="55">
        <v>1.0</v>
      </c>
      <c r="H70" s="55">
        <v>4.0</v>
      </c>
      <c r="I70" s="55">
        <v>7.0</v>
      </c>
      <c r="J70" s="55">
        <v>4.0</v>
      </c>
      <c r="K70" s="55">
        <v>8.0</v>
      </c>
      <c r="L70" s="55">
        <v>3.0</v>
      </c>
      <c r="M70" s="55">
        <v>4.0</v>
      </c>
      <c r="N70" s="55">
        <v>8.0</v>
      </c>
      <c r="O70" s="55">
        <v>7.0</v>
      </c>
      <c r="P70" s="55">
        <v>3.0</v>
      </c>
      <c r="Q70" s="55">
        <v>6.0</v>
      </c>
      <c r="R70" s="55">
        <v>9.0</v>
      </c>
      <c r="S70" s="55">
        <v>0.0</v>
      </c>
      <c r="T70" s="55">
        <v>9.0</v>
      </c>
      <c r="U70" s="55">
        <v>2.0</v>
      </c>
      <c r="V70" s="55">
        <v>4.0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55">
        <v>11.0</v>
      </c>
      <c r="D71" s="55">
        <v>4.0</v>
      </c>
      <c r="E71" s="55">
        <v>4.0</v>
      </c>
      <c r="F71" s="55">
        <v>4.0</v>
      </c>
      <c r="G71" s="55">
        <v>2.0</v>
      </c>
      <c r="H71" s="55">
        <v>6.0</v>
      </c>
      <c r="I71" s="55">
        <v>7.0</v>
      </c>
      <c r="J71" s="55">
        <v>3.0</v>
      </c>
      <c r="K71" s="55">
        <v>8.0</v>
      </c>
      <c r="L71" s="55">
        <v>2.0</v>
      </c>
      <c r="M71" s="55">
        <v>3.0</v>
      </c>
      <c r="N71" s="55">
        <v>8.0</v>
      </c>
      <c r="O71" s="55">
        <v>6.0</v>
      </c>
      <c r="P71" s="55">
        <v>3.0</v>
      </c>
      <c r="Q71" s="55">
        <v>6.0</v>
      </c>
      <c r="R71" s="55">
        <v>7.0</v>
      </c>
      <c r="S71" s="55">
        <v>0.0</v>
      </c>
      <c r="T71" s="55">
        <v>9.0</v>
      </c>
      <c r="U71" s="55">
        <v>1.0</v>
      </c>
      <c r="V71" s="55">
        <v>2.0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55">
        <v>11.0</v>
      </c>
      <c r="D72" s="55">
        <v>5.0</v>
      </c>
      <c r="E72" s="55">
        <v>6.0</v>
      </c>
      <c r="F72" s="55">
        <v>6.0</v>
      </c>
      <c r="G72" s="55">
        <v>2.0</v>
      </c>
      <c r="H72" s="55">
        <v>6.0</v>
      </c>
      <c r="I72" s="55">
        <v>8.0</v>
      </c>
      <c r="J72" s="55">
        <v>4.0</v>
      </c>
      <c r="K72" s="55">
        <v>8.0</v>
      </c>
      <c r="L72" s="55">
        <v>2.0</v>
      </c>
      <c r="M72" s="55">
        <v>5.0</v>
      </c>
      <c r="N72" s="55">
        <v>8.0</v>
      </c>
      <c r="O72" s="55">
        <v>6.0</v>
      </c>
      <c r="P72" s="55">
        <v>3.0</v>
      </c>
      <c r="Q72" s="55">
        <v>7.0</v>
      </c>
      <c r="R72" s="55">
        <v>7.0</v>
      </c>
      <c r="S72" s="55">
        <v>0.0</v>
      </c>
      <c r="T72" s="55">
        <v>9.0</v>
      </c>
      <c r="U72" s="55">
        <v>2.0</v>
      </c>
      <c r="V72" s="55">
        <v>4.0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55">
        <v>10.0</v>
      </c>
      <c r="D73" s="55">
        <v>5.0</v>
      </c>
      <c r="E73" s="55">
        <v>6.0</v>
      </c>
      <c r="F73" s="55">
        <v>6.0</v>
      </c>
      <c r="G73" s="55">
        <v>2.0</v>
      </c>
      <c r="H73" s="55">
        <v>4.0</v>
      </c>
      <c r="I73" s="55">
        <v>8.0</v>
      </c>
      <c r="J73" s="55">
        <v>4.0</v>
      </c>
      <c r="K73" s="55">
        <v>8.0</v>
      </c>
      <c r="L73" s="55">
        <v>3.0</v>
      </c>
      <c r="M73" s="55">
        <v>4.0</v>
      </c>
      <c r="N73" s="55">
        <v>8.0</v>
      </c>
      <c r="O73" s="55">
        <v>7.0</v>
      </c>
      <c r="P73" s="55">
        <v>3.0</v>
      </c>
      <c r="Q73" s="55">
        <v>6.0</v>
      </c>
      <c r="R73" s="55">
        <v>9.0</v>
      </c>
      <c r="S73" s="55">
        <v>0.0</v>
      </c>
      <c r="T73" s="55">
        <v>9.0</v>
      </c>
      <c r="U73" s="55">
        <v>2.0</v>
      </c>
      <c r="V73" s="55">
        <v>4.0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55">
        <v>11.0</v>
      </c>
      <c r="D74" s="55">
        <v>5.0</v>
      </c>
      <c r="E74" s="55">
        <v>6.0</v>
      </c>
      <c r="F74" s="55">
        <v>6.0</v>
      </c>
      <c r="G74" s="55">
        <v>2.0</v>
      </c>
      <c r="H74" s="55">
        <v>6.0</v>
      </c>
      <c r="I74" s="55">
        <v>8.0</v>
      </c>
      <c r="J74" s="55">
        <v>4.0</v>
      </c>
      <c r="K74" s="55">
        <v>8.0</v>
      </c>
      <c r="L74" s="55">
        <v>3.0</v>
      </c>
      <c r="M74" s="55">
        <v>5.0</v>
      </c>
      <c r="N74" s="55">
        <v>8.0</v>
      </c>
      <c r="O74" s="55">
        <v>7.0</v>
      </c>
      <c r="P74" s="55">
        <v>3.0</v>
      </c>
      <c r="Q74" s="55">
        <v>7.0</v>
      </c>
      <c r="R74" s="55">
        <v>9.0</v>
      </c>
      <c r="S74" s="55">
        <v>0.0</v>
      </c>
      <c r="T74" s="55">
        <v>9.0</v>
      </c>
      <c r="U74" s="55">
        <v>2.0</v>
      </c>
      <c r="V74" s="55">
        <v>4.0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55">
        <v>9.0</v>
      </c>
      <c r="D75" s="55">
        <v>2.0</v>
      </c>
      <c r="E75" s="55">
        <v>4.0</v>
      </c>
      <c r="F75" s="55">
        <v>3.0</v>
      </c>
      <c r="G75" s="55">
        <v>1.0</v>
      </c>
      <c r="H75" s="55">
        <v>6.0</v>
      </c>
      <c r="I75" s="55">
        <v>6.0</v>
      </c>
      <c r="J75" s="55">
        <v>2.0</v>
      </c>
      <c r="K75" s="55">
        <v>6.0</v>
      </c>
      <c r="L75" s="55">
        <v>2.0</v>
      </c>
      <c r="M75" s="55">
        <v>3.0</v>
      </c>
      <c r="N75" s="55">
        <v>8.0</v>
      </c>
      <c r="O75" s="55">
        <v>5.0</v>
      </c>
      <c r="P75" s="55">
        <v>1.0</v>
      </c>
      <c r="Q75" s="55">
        <v>4.0</v>
      </c>
      <c r="R75" s="55">
        <v>6.0</v>
      </c>
      <c r="S75" s="55">
        <v>0.0</v>
      </c>
      <c r="T75" s="55">
        <v>9.0</v>
      </c>
      <c r="U75" s="55">
        <v>0.0</v>
      </c>
      <c r="V75" s="55">
        <v>2.0</v>
      </c>
      <c r="W75" s="56"/>
      <c r="X75" s="57"/>
      <c r="Y75" s="57"/>
      <c r="Z75" s="57"/>
      <c r="AA75" s="57"/>
      <c r="AB75" s="57"/>
      <c r="AC75" s="57"/>
    </row>
    <row r="76" ht="14.25" customHeight="1">
      <c r="S76" s="68"/>
    </row>
    <row r="77" ht="14.25" customHeight="1"/>
    <row r="78" ht="14.25" customHeight="1">
      <c r="A78" s="73"/>
      <c r="B78" s="74" t="s">
        <v>99</v>
      </c>
      <c r="C78" s="73"/>
      <c r="D78" s="73"/>
      <c r="E78" s="73"/>
      <c r="F78" s="73"/>
      <c r="G78" s="73"/>
      <c r="H78" s="73"/>
      <c r="I78" s="73"/>
      <c r="J78" s="73"/>
      <c r="K78" s="73"/>
      <c r="L78" s="73"/>
      <c r="M78" s="73"/>
      <c r="N78" s="73"/>
      <c r="O78" s="75"/>
      <c r="P78" s="75"/>
      <c r="Q78" s="75"/>
      <c r="R78" s="75">
        <v>9.0</v>
      </c>
      <c r="S78" s="75">
        <v>0.0</v>
      </c>
      <c r="T78" s="75">
        <v>7.0</v>
      </c>
      <c r="U78" s="74">
        <v>2.0</v>
      </c>
      <c r="V78" s="75">
        <v>3.0</v>
      </c>
      <c r="W78" s="73"/>
      <c r="X78" s="73"/>
      <c r="Y78" s="73"/>
      <c r="Z78" s="73"/>
      <c r="AA78" s="73"/>
      <c r="AB78" s="73"/>
      <c r="AC78" s="73"/>
    </row>
    <row r="79" ht="14.25" customHeight="1">
      <c r="A79" s="73"/>
      <c r="B79" s="75" t="s">
        <v>100</v>
      </c>
      <c r="C79" s="75">
        <v>4.0</v>
      </c>
      <c r="D79" s="75">
        <v>3.0</v>
      </c>
      <c r="E79" s="75">
        <v>4.0</v>
      </c>
      <c r="F79" s="75">
        <v>4.0</v>
      </c>
      <c r="G79" s="75">
        <v>2.0</v>
      </c>
      <c r="H79" s="75">
        <v>4.0</v>
      </c>
      <c r="I79" s="75">
        <v>4.0</v>
      </c>
      <c r="J79" s="75">
        <v>2.0</v>
      </c>
      <c r="K79" s="75">
        <v>4.0</v>
      </c>
      <c r="L79" s="75">
        <v>3.0</v>
      </c>
      <c r="M79" s="75">
        <v>3.0</v>
      </c>
      <c r="N79" s="75">
        <v>4.0</v>
      </c>
      <c r="O79" s="75">
        <v>3.0</v>
      </c>
      <c r="P79" s="75">
        <v>2.0</v>
      </c>
      <c r="Q79" s="75">
        <v>5.0</v>
      </c>
      <c r="R79" s="75">
        <v>1.0</v>
      </c>
      <c r="S79" s="75">
        <v>0.0</v>
      </c>
      <c r="T79" s="75">
        <v>0.0</v>
      </c>
      <c r="U79" s="73"/>
      <c r="W79" s="73"/>
      <c r="X79" s="73"/>
      <c r="Y79" s="73"/>
      <c r="Z79" s="73"/>
      <c r="AA79" s="73"/>
      <c r="AB79" s="73"/>
      <c r="AC79" s="73"/>
    </row>
    <row r="80" ht="14.25" customHeight="1">
      <c r="A80" s="75">
        <v>1.0</v>
      </c>
      <c r="B80" s="75" t="s">
        <v>102</v>
      </c>
      <c r="C80" s="75">
        <v>3.0</v>
      </c>
      <c r="D80" s="75">
        <v>0.0</v>
      </c>
      <c r="E80" s="75">
        <v>0.0</v>
      </c>
      <c r="F80" s="75">
        <v>2.0</v>
      </c>
      <c r="G80" s="75">
        <v>0.0</v>
      </c>
      <c r="H80" s="75">
        <v>2.0</v>
      </c>
      <c r="I80" s="75">
        <v>4.0</v>
      </c>
      <c r="J80" s="75">
        <v>2.0</v>
      </c>
      <c r="K80" s="75">
        <v>4.0</v>
      </c>
      <c r="L80" s="75">
        <v>2.0</v>
      </c>
      <c r="M80" s="75">
        <v>1.0</v>
      </c>
      <c r="N80" s="75">
        <v>2.0</v>
      </c>
      <c r="O80" s="75">
        <v>3.0</v>
      </c>
      <c r="P80" s="75">
        <v>2.0</v>
      </c>
      <c r="Q80" s="75">
        <v>5.0</v>
      </c>
      <c r="R80" s="75">
        <v>0.0</v>
      </c>
      <c r="S80" s="75">
        <v>0.0</v>
      </c>
      <c r="T80" s="75">
        <v>0.0</v>
      </c>
      <c r="U80" s="75">
        <v>1.0</v>
      </c>
      <c r="V80" s="75">
        <v>2.0</v>
      </c>
      <c r="W80" s="73"/>
      <c r="X80" s="73"/>
      <c r="Y80" s="73"/>
      <c r="Z80" s="73"/>
      <c r="AA80" s="73"/>
      <c r="AB80" s="73"/>
      <c r="AC80" s="73"/>
    </row>
    <row r="81" ht="14.25" customHeight="1">
      <c r="A81" s="75">
        <v>2.0</v>
      </c>
      <c r="B81" s="75" t="s">
        <v>103</v>
      </c>
      <c r="C81" s="75">
        <v>0.0</v>
      </c>
      <c r="D81" s="75">
        <v>0.0</v>
      </c>
      <c r="E81" s="75">
        <v>0.0</v>
      </c>
      <c r="F81" s="75">
        <v>0.0</v>
      </c>
      <c r="G81" s="75">
        <v>0.0</v>
      </c>
      <c r="H81" s="75">
        <v>0.0</v>
      </c>
      <c r="I81" s="75">
        <v>3.0</v>
      </c>
      <c r="J81" s="75">
        <v>1.0</v>
      </c>
      <c r="K81" s="75">
        <v>2.0</v>
      </c>
      <c r="L81" s="75">
        <v>1.0</v>
      </c>
      <c r="M81" s="75">
        <v>0.0</v>
      </c>
      <c r="N81" s="75">
        <v>2.0</v>
      </c>
      <c r="O81" s="75">
        <v>0.0</v>
      </c>
      <c r="P81" s="75">
        <v>0.0</v>
      </c>
      <c r="Q81" s="75">
        <v>0.0</v>
      </c>
      <c r="R81" s="75">
        <v>0.0</v>
      </c>
      <c r="S81" s="75">
        <v>0.0</v>
      </c>
      <c r="T81" s="75">
        <v>2.0</v>
      </c>
      <c r="U81" s="75">
        <v>1.0</v>
      </c>
      <c r="V81" s="75">
        <v>2.0</v>
      </c>
      <c r="W81" s="73"/>
      <c r="X81" s="73"/>
      <c r="Y81" s="73"/>
      <c r="Z81" s="73"/>
      <c r="AA81" s="73"/>
      <c r="AB81" s="73"/>
      <c r="AC81" s="73"/>
    </row>
    <row r="82" ht="14.25" customHeight="1">
      <c r="A82" s="75">
        <v>3.0</v>
      </c>
      <c r="B82" s="75" t="s">
        <v>104</v>
      </c>
      <c r="C82" s="75">
        <v>0.0</v>
      </c>
      <c r="D82" s="75">
        <v>0.0</v>
      </c>
      <c r="E82" s="75">
        <v>0.0</v>
      </c>
      <c r="F82" s="75">
        <v>0.0</v>
      </c>
      <c r="G82" s="75">
        <v>0.0</v>
      </c>
      <c r="H82" s="75">
        <v>0.0</v>
      </c>
      <c r="I82" s="75">
        <v>2.0</v>
      </c>
      <c r="J82" s="75">
        <v>1.0</v>
      </c>
      <c r="K82" s="75">
        <v>2.0</v>
      </c>
      <c r="L82" s="75">
        <v>1.0</v>
      </c>
      <c r="M82" s="75">
        <v>0.0</v>
      </c>
      <c r="N82" s="75">
        <v>2.0</v>
      </c>
      <c r="O82" s="75">
        <v>2.0</v>
      </c>
      <c r="P82" s="75">
        <v>1.0</v>
      </c>
      <c r="Q82" s="75">
        <v>2.0</v>
      </c>
      <c r="R82" s="75">
        <v>0.0</v>
      </c>
      <c r="S82" s="75">
        <v>0.0</v>
      </c>
      <c r="T82" s="75">
        <v>0.0</v>
      </c>
      <c r="U82" s="75">
        <v>0.0</v>
      </c>
      <c r="V82" s="75">
        <v>0.0</v>
      </c>
      <c r="W82" s="73"/>
      <c r="X82" s="73"/>
      <c r="Y82" s="73"/>
      <c r="Z82" s="73"/>
      <c r="AA82" s="73"/>
      <c r="AB82" s="73"/>
      <c r="AC82" s="73"/>
    </row>
    <row r="83" ht="14.25" customHeight="1">
      <c r="A83" s="75">
        <v>4.0</v>
      </c>
      <c r="B83" s="75" t="s">
        <v>105</v>
      </c>
      <c r="C83" s="75">
        <v>0.0</v>
      </c>
      <c r="D83" s="75">
        <v>0.0</v>
      </c>
      <c r="E83" s="75">
        <v>0.0</v>
      </c>
      <c r="F83" s="75">
        <v>0.0</v>
      </c>
      <c r="G83" s="75">
        <v>0.0</v>
      </c>
      <c r="H83" s="75">
        <v>0.0</v>
      </c>
      <c r="I83" s="75">
        <v>0.0</v>
      </c>
      <c r="J83" s="75">
        <v>0.0</v>
      </c>
      <c r="K83" s="75">
        <v>0.0</v>
      </c>
      <c r="L83" s="75">
        <v>1.0</v>
      </c>
      <c r="M83" s="75">
        <v>1.0</v>
      </c>
      <c r="N83" s="75">
        <v>0.0</v>
      </c>
      <c r="O83" s="75">
        <v>0.0</v>
      </c>
      <c r="P83" s="75">
        <v>0.0</v>
      </c>
      <c r="Q83" s="75">
        <v>0.0</v>
      </c>
      <c r="R83" s="75">
        <v>1.0</v>
      </c>
      <c r="S83" s="75">
        <v>0.0</v>
      </c>
      <c r="T83" s="75">
        <v>0.0</v>
      </c>
      <c r="U83" s="75">
        <v>0.0</v>
      </c>
      <c r="V83" s="75">
        <v>0.0</v>
      </c>
      <c r="W83" s="73"/>
      <c r="X83" s="73"/>
      <c r="Y83" s="73"/>
      <c r="Z83" s="73"/>
      <c r="AA83" s="73"/>
      <c r="AB83" s="73"/>
      <c r="AC83" s="73"/>
    </row>
    <row r="84" ht="14.25" customHeight="1">
      <c r="A84" s="75">
        <v>5.0</v>
      </c>
      <c r="B84" s="75" t="s">
        <v>106</v>
      </c>
      <c r="C84" s="74">
        <v>0.0</v>
      </c>
      <c r="D84" s="75">
        <v>0.0</v>
      </c>
      <c r="E84" s="75">
        <v>0.0</v>
      </c>
      <c r="F84" s="75">
        <v>0.0</v>
      </c>
      <c r="G84" s="75">
        <v>0.0</v>
      </c>
      <c r="H84" s="75">
        <v>0.0</v>
      </c>
      <c r="I84" s="75">
        <v>0.0</v>
      </c>
      <c r="J84" s="75">
        <v>0.0</v>
      </c>
      <c r="K84" s="75">
        <v>0.0</v>
      </c>
      <c r="L84" s="75">
        <v>0.0</v>
      </c>
      <c r="M84" s="75">
        <v>1.0</v>
      </c>
      <c r="N84" s="75">
        <v>0.0</v>
      </c>
      <c r="O84" s="75">
        <v>2.0</v>
      </c>
      <c r="P84" s="75">
        <v>2.0</v>
      </c>
      <c r="Q84" s="75">
        <v>5.0</v>
      </c>
      <c r="R84" s="75">
        <v>0.0</v>
      </c>
      <c r="S84" s="75">
        <v>0.0</v>
      </c>
      <c r="T84" s="75">
        <v>1.0</v>
      </c>
      <c r="U84" s="75">
        <v>0.0</v>
      </c>
      <c r="V84" s="75">
        <v>0.0</v>
      </c>
      <c r="W84" s="73"/>
      <c r="X84" s="73"/>
      <c r="Y84" s="73"/>
      <c r="Z84" s="73"/>
      <c r="AA84" s="73"/>
      <c r="AB84" s="73"/>
      <c r="AC84" s="73"/>
    </row>
    <row r="85" ht="14.25" customHeight="1">
      <c r="A85" s="75">
        <v>6.0</v>
      </c>
      <c r="B85" s="75" t="s">
        <v>107</v>
      </c>
      <c r="C85" s="75">
        <v>3.0</v>
      </c>
      <c r="D85" s="75">
        <v>2.0</v>
      </c>
      <c r="E85" s="75">
        <v>2.0</v>
      </c>
      <c r="F85" s="75">
        <v>0.0</v>
      </c>
      <c r="G85" s="75">
        <v>0.0</v>
      </c>
      <c r="H85" s="75">
        <v>0.0</v>
      </c>
      <c r="I85" s="75">
        <v>1.0</v>
      </c>
      <c r="J85" s="75">
        <v>1.0</v>
      </c>
      <c r="K85" s="75">
        <v>2.0</v>
      </c>
      <c r="L85" s="75">
        <v>0.0</v>
      </c>
      <c r="M85" s="75">
        <v>0.0</v>
      </c>
      <c r="N85" s="75">
        <v>0.0</v>
      </c>
      <c r="O85" s="75">
        <v>2.0</v>
      </c>
      <c r="P85" s="75">
        <v>0.0</v>
      </c>
      <c r="Q85" s="75">
        <v>0.0</v>
      </c>
      <c r="R85" s="75">
        <v>0.0</v>
      </c>
      <c r="S85" s="75">
        <v>0.0</v>
      </c>
      <c r="T85" s="75">
        <v>0.0</v>
      </c>
      <c r="U85" s="75">
        <v>0.0</v>
      </c>
      <c r="V85" s="75">
        <v>2.0</v>
      </c>
      <c r="W85" s="73"/>
      <c r="X85" s="73"/>
      <c r="Y85" s="73"/>
      <c r="Z85" s="73"/>
      <c r="AA85" s="73"/>
      <c r="AB85" s="73"/>
      <c r="AC85" s="73"/>
    </row>
    <row r="86" ht="14.25" customHeight="1">
      <c r="A86" s="75">
        <v>7.0</v>
      </c>
      <c r="B86" s="75" t="s">
        <v>108</v>
      </c>
      <c r="C86" s="75">
        <v>0.0</v>
      </c>
      <c r="D86" s="75">
        <v>0.0</v>
      </c>
      <c r="E86" s="75">
        <v>0.0</v>
      </c>
      <c r="F86" s="75">
        <v>0.0</v>
      </c>
      <c r="G86" s="75">
        <v>0.0</v>
      </c>
      <c r="H86" s="75">
        <v>0.0</v>
      </c>
      <c r="I86" s="75">
        <v>1.0</v>
      </c>
      <c r="J86" s="75">
        <v>0.0</v>
      </c>
      <c r="K86" s="75">
        <v>0.0</v>
      </c>
      <c r="L86" s="75">
        <v>0.0</v>
      </c>
      <c r="M86" s="75">
        <v>0.0</v>
      </c>
      <c r="N86" s="75">
        <v>0.0</v>
      </c>
      <c r="O86" s="75">
        <v>0.0</v>
      </c>
      <c r="P86" s="75">
        <v>0.0</v>
      </c>
      <c r="Q86" s="75">
        <v>0.0</v>
      </c>
      <c r="R86" s="75">
        <v>0.0</v>
      </c>
      <c r="S86" s="75">
        <v>0.0</v>
      </c>
      <c r="T86" s="75">
        <v>0.0</v>
      </c>
      <c r="U86" s="75">
        <v>0.0</v>
      </c>
      <c r="V86" s="75">
        <v>1.0</v>
      </c>
      <c r="W86" s="73"/>
      <c r="X86" s="73"/>
      <c r="Y86" s="73"/>
      <c r="Z86" s="73"/>
      <c r="AA86" s="73"/>
      <c r="AB86" s="73"/>
      <c r="AC86" s="73"/>
    </row>
    <row r="87" ht="14.25" customHeight="1">
      <c r="A87" s="75">
        <v>8.0</v>
      </c>
      <c r="B87" s="75" t="s">
        <v>109</v>
      </c>
      <c r="C87" s="75">
        <v>0.0</v>
      </c>
      <c r="D87" s="75">
        <v>0.0</v>
      </c>
      <c r="E87" s="75">
        <v>0.0</v>
      </c>
      <c r="F87" s="75">
        <v>0.0</v>
      </c>
      <c r="G87" s="75">
        <v>0.0</v>
      </c>
      <c r="H87" s="75">
        <v>0.0</v>
      </c>
      <c r="I87" s="75">
        <v>1.0</v>
      </c>
      <c r="J87" s="75">
        <v>0.0</v>
      </c>
      <c r="K87" s="75">
        <v>0.0</v>
      </c>
      <c r="L87" s="75">
        <v>0.0</v>
      </c>
      <c r="M87" s="75">
        <v>0.0</v>
      </c>
      <c r="N87" s="75">
        <v>0.0</v>
      </c>
      <c r="O87" s="75">
        <v>0.0</v>
      </c>
      <c r="P87" s="75">
        <v>0.0</v>
      </c>
      <c r="Q87" s="75">
        <v>1.0</v>
      </c>
      <c r="R87" s="75">
        <v>0.0</v>
      </c>
      <c r="S87" s="75">
        <v>0.0</v>
      </c>
      <c r="T87" s="75">
        <v>3.0</v>
      </c>
      <c r="U87" s="75">
        <v>0.0</v>
      </c>
      <c r="V87" s="75">
        <v>0.0</v>
      </c>
      <c r="W87" s="73"/>
      <c r="X87" s="73"/>
      <c r="Y87" s="73"/>
      <c r="Z87" s="73"/>
      <c r="AA87" s="73"/>
      <c r="AB87" s="73"/>
      <c r="AC87" s="73"/>
    </row>
    <row r="88" ht="14.25" customHeight="1">
      <c r="A88" s="75">
        <v>9.0</v>
      </c>
      <c r="B88" s="75" t="s">
        <v>110</v>
      </c>
      <c r="C88" s="75">
        <v>3.0</v>
      </c>
      <c r="D88" s="75">
        <v>2.0</v>
      </c>
      <c r="E88" s="75">
        <v>2.0</v>
      </c>
      <c r="F88" s="75">
        <v>2.0</v>
      </c>
      <c r="G88" s="75">
        <v>0.0</v>
      </c>
      <c r="H88" s="75">
        <v>2.0</v>
      </c>
      <c r="I88" s="75">
        <v>1.0</v>
      </c>
      <c r="J88" s="75">
        <v>1.0</v>
      </c>
      <c r="K88" s="75">
        <v>2.0</v>
      </c>
      <c r="L88" s="75">
        <v>0.0</v>
      </c>
      <c r="M88" s="75">
        <v>0.0</v>
      </c>
      <c r="N88" s="75">
        <v>0.0</v>
      </c>
      <c r="O88" s="75">
        <v>0.0</v>
      </c>
      <c r="P88" s="75">
        <v>0.0</v>
      </c>
      <c r="Q88" s="75">
        <v>0.0</v>
      </c>
      <c r="R88" s="75">
        <v>1.0</v>
      </c>
      <c r="S88" s="75">
        <v>0.0</v>
      </c>
      <c r="T88" s="75">
        <v>0.0</v>
      </c>
      <c r="U88" s="75">
        <v>1.0</v>
      </c>
      <c r="V88" s="75">
        <v>2.0</v>
      </c>
      <c r="W88" s="73"/>
      <c r="X88" s="73"/>
      <c r="Y88" s="73"/>
      <c r="Z88" s="73"/>
      <c r="AA88" s="73"/>
      <c r="AB88" s="73"/>
      <c r="AC88" s="73"/>
    </row>
    <row r="89" ht="14.25" customHeight="1">
      <c r="A89" s="75">
        <v>10.0</v>
      </c>
      <c r="B89" s="75" t="s">
        <v>111</v>
      </c>
      <c r="C89" s="75">
        <v>0.0</v>
      </c>
      <c r="D89" s="75">
        <v>0.0</v>
      </c>
      <c r="E89" s="75">
        <v>0.0</v>
      </c>
      <c r="F89" s="75">
        <v>0.0</v>
      </c>
      <c r="G89" s="75">
        <v>0.0</v>
      </c>
      <c r="H89" s="75">
        <v>0.0</v>
      </c>
      <c r="I89" s="75">
        <v>2.0</v>
      </c>
      <c r="J89" s="75">
        <v>0.0</v>
      </c>
      <c r="K89" s="75">
        <v>0.0</v>
      </c>
      <c r="L89" s="75">
        <v>0.0</v>
      </c>
      <c r="M89" s="75">
        <v>0.0</v>
      </c>
      <c r="N89" s="75">
        <v>2.0</v>
      </c>
      <c r="O89" s="75">
        <v>0.0</v>
      </c>
      <c r="P89" s="75">
        <v>0.0</v>
      </c>
      <c r="Q89" s="75">
        <v>2.0</v>
      </c>
      <c r="R89" s="75">
        <v>0.0</v>
      </c>
      <c r="S89" s="75">
        <v>0.0</v>
      </c>
      <c r="T89" s="75">
        <v>0.0</v>
      </c>
      <c r="U89" s="75">
        <v>0.0</v>
      </c>
      <c r="V89" s="75">
        <v>0.0</v>
      </c>
      <c r="W89" s="73"/>
      <c r="X89" s="73"/>
      <c r="Y89" s="73"/>
      <c r="Z89" s="73"/>
      <c r="AA89" s="73"/>
      <c r="AB89" s="73"/>
      <c r="AC89" s="73"/>
    </row>
    <row r="90" ht="14.25" customHeight="1">
      <c r="A90" s="75">
        <v>11.0</v>
      </c>
      <c r="B90" s="75" t="s">
        <v>112</v>
      </c>
      <c r="C90" s="75">
        <v>3.0</v>
      </c>
      <c r="D90" s="75">
        <v>2.0</v>
      </c>
      <c r="E90" s="75">
        <v>2.0</v>
      </c>
      <c r="F90" s="75">
        <v>2.0</v>
      </c>
      <c r="G90" s="75">
        <v>0.0</v>
      </c>
      <c r="H90" s="75">
        <v>2.0</v>
      </c>
      <c r="I90" s="75">
        <v>0.0</v>
      </c>
      <c r="J90" s="75">
        <v>2.0</v>
      </c>
      <c r="K90" s="75">
        <v>4.0</v>
      </c>
      <c r="L90" s="75">
        <v>0.0</v>
      </c>
      <c r="M90" s="75">
        <v>0.0</v>
      </c>
      <c r="N90" s="75">
        <v>2.0</v>
      </c>
      <c r="O90" s="75">
        <v>3.0</v>
      </c>
      <c r="P90" s="75">
        <v>2.0</v>
      </c>
      <c r="Q90" s="75">
        <v>2.0</v>
      </c>
      <c r="R90" s="75">
        <v>0.0</v>
      </c>
      <c r="S90" s="75">
        <v>0.0</v>
      </c>
      <c r="T90" s="75">
        <v>0.0</v>
      </c>
      <c r="U90" s="75">
        <v>1.0</v>
      </c>
      <c r="V90" s="75">
        <v>3.0</v>
      </c>
      <c r="W90" s="73"/>
      <c r="X90" s="73"/>
      <c r="Y90" s="73"/>
      <c r="Z90" s="73"/>
      <c r="AA90" s="73"/>
      <c r="AB90" s="73"/>
      <c r="AC90" s="73"/>
    </row>
    <row r="91" ht="14.25" customHeight="1">
      <c r="A91" s="75">
        <v>12.0</v>
      </c>
      <c r="B91" s="75" t="s">
        <v>113</v>
      </c>
      <c r="C91" s="75">
        <v>3.0</v>
      </c>
      <c r="D91" s="75">
        <v>2.0</v>
      </c>
      <c r="E91" s="75">
        <v>2.0</v>
      </c>
      <c r="F91" s="75">
        <v>1.0</v>
      </c>
      <c r="G91" s="75">
        <v>0.0</v>
      </c>
      <c r="H91" s="75">
        <v>0.0</v>
      </c>
      <c r="I91" s="75">
        <v>4.0</v>
      </c>
      <c r="J91" s="75">
        <v>1.0</v>
      </c>
      <c r="K91" s="75">
        <v>2.0</v>
      </c>
      <c r="L91" s="75">
        <v>0.0</v>
      </c>
      <c r="M91" s="75">
        <v>0.0</v>
      </c>
      <c r="N91" s="75">
        <v>0.0</v>
      </c>
      <c r="O91" s="75">
        <v>3.0</v>
      </c>
      <c r="P91" s="75">
        <v>2.0</v>
      </c>
      <c r="Q91" s="75">
        <v>0.0</v>
      </c>
      <c r="R91" s="75">
        <v>0.0</v>
      </c>
      <c r="S91" s="75">
        <v>0.0</v>
      </c>
      <c r="T91" s="75">
        <v>0.0</v>
      </c>
      <c r="U91" s="75">
        <v>0.0</v>
      </c>
      <c r="V91" s="75">
        <v>1.0</v>
      </c>
      <c r="W91" s="73"/>
      <c r="X91" s="73"/>
      <c r="Y91" s="73"/>
      <c r="Z91" s="73"/>
      <c r="AA91" s="73"/>
      <c r="AB91" s="73"/>
      <c r="AC91" s="73"/>
    </row>
    <row r="92" ht="14.25" customHeight="1">
      <c r="A92" s="75">
        <v>13.0</v>
      </c>
      <c r="B92" s="75" t="s">
        <v>114</v>
      </c>
      <c r="C92" s="75">
        <v>0.0</v>
      </c>
      <c r="D92" s="75">
        <v>0.0</v>
      </c>
      <c r="E92" s="75">
        <v>0.0</v>
      </c>
      <c r="F92" s="75">
        <v>0.0</v>
      </c>
      <c r="G92" s="75">
        <v>0.0</v>
      </c>
      <c r="H92" s="75">
        <v>0.0</v>
      </c>
      <c r="I92" s="75">
        <v>1.0</v>
      </c>
      <c r="J92" s="75">
        <v>1.0</v>
      </c>
      <c r="K92" s="75">
        <v>2.0</v>
      </c>
      <c r="L92" s="75">
        <v>0.0</v>
      </c>
      <c r="M92" s="75">
        <v>0.0</v>
      </c>
      <c r="N92" s="75">
        <v>0.0</v>
      </c>
      <c r="O92" s="75">
        <v>0.0</v>
      </c>
      <c r="P92" s="75">
        <v>0.0</v>
      </c>
      <c r="Q92" s="75">
        <v>0.0</v>
      </c>
      <c r="R92" s="75">
        <v>1.0</v>
      </c>
      <c r="S92" s="75">
        <v>0.0</v>
      </c>
      <c r="T92" s="75">
        <v>2.0</v>
      </c>
      <c r="U92" s="75">
        <v>0.0</v>
      </c>
      <c r="V92" s="75">
        <v>0.0</v>
      </c>
      <c r="W92" s="73"/>
      <c r="X92" s="73"/>
      <c r="Y92" s="73"/>
      <c r="Z92" s="73"/>
      <c r="AA92" s="73"/>
      <c r="AB92" s="73"/>
      <c r="AC92" s="73"/>
    </row>
    <row r="93" ht="14.25" customHeight="1">
      <c r="A93" s="75">
        <v>14.0</v>
      </c>
      <c r="B93" s="75" t="s">
        <v>115</v>
      </c>
      <c r="C93" s="75">
        <v>3.0</v>
      </c>
      <c r="D93" s="75">
        <v>2.0</v>
      </c>
      <c r="E93" s="75">
        <v>2.0</v>
      </c>
      <c r="F93" s="75">
        <v>1.0</v>
      </c>
      <c r="G93" s="75">
        <v>0.0</v>
      </c>
      <c r="H93" s="75">
        <v>0.0</v>
      </c>
      <c r="I93" s="75">
        <v>1.0</v>
      </c>
      <c r="J93" s="75">
        <v>2.0</v>
      </c>
      <c r="K93" s="75">
        <v>4.0</v>
      </c>
      <c r="L93" s="75">
        <v>0.0</v>
      </c>
      <c r="M93" s="75">
        <v>0.0</v>
      </c>
      <c r="N93" s="75">
        <v>0.0</v>
      </c>
      <c r="O93" s="75">
        <v>2.0</v>
      </c>
      <c r="P93" s="75">
        <v>0.0</v>
      </c>
      <c r="Q93" s="75">
        <v>1.0</v>
      </c>
      <c r="R93" s="75">
        <v>0.0</v>
      </c>
      <c r="S93" s="75">
        <v>0.0</v>
      </c>
      <c r="T93" s="75">
        <v>0.0</v>
      </c>
      <c r="U93" s="75">
        <v>1.0</v>
      </c>
      <c r="V93" s="75">
        <v>3.0</v>
      </c>
      <c r="W93" s="73"/>
      <c r="X93" s="73"/>
      <c r="Y93" s="73"/>
      <c r="Z93" s="73"/>
      <c r="AA93" s="73"/>
      <c r="AB93" s="73"/>
      <c r="AC93" s="73"/>
    </row>
    <row r="94" ht="14.25" customHeight="1">
      <c r="A94" s="75">
        <v>15.0</v>
      </c>
      <c r="B94" s="75" t="s">
        <v>116</v>
      </c>
      <c r="C94" s="75">
        <v>0.0</v>
      </c>
      <c r="D94" s="75">
        <v>0.0</v>
      </c>
      <c r="E94" s="75">
        <v>0.0</v>
      </c>
      <c r="F94" s="75">
        <v>0.0</v>
      </c>
      <c r="G94" s="75">
        <v>0.0</v>
      </c>
      <c r="H94" s="75">
        <v>0.0</v>
      </c>
      <c r="I94" s="75">
        <v>4.0</v>
      </c>
      <c r="J94" s="75">
        <v>0.0</v>
      </c>
      <c r="K94" s="75">
        <v>0.0</v>
      </c>
      <c r="L94" s="75">
        <v>0.0</v>
      </c>
      <c r="M94" s="75">
        <v>0.0</v>
      </c>
      <c r="N94" s="75">
        <v>0.0</v>
      </c>
      <c r="O94" s="75">
        <v>0.0</v>
      </c>
      <c r="P94" s="75">
        <v>0.0</v>
      </c>
      <c r="Q94" s="75">
        <v>0.0</v>
      </c>
      <c r="R94" s="75">
        <v>0.0</v>
      </c>
      <c r="S94" s="75">
        <v>0.0</v>
      </c>
      <c r="T94" s="75">
        <v>0.0</v>
      </c>
      <c r="U94" s="75">
        <v>0.0</v>
      </c>
      <c r="V94" s="75">
        <v>0.0</v>
      </c>
      <c r="W94" s="73"/>
      <c r="X94" s="73"/>
      <c r="Y94" s="73"/>
      <c r="Z94" s="73"/>
      <c r="AA94" s="73"/>
      <c r="AB94" s="73"/>
      <c r="AC94" s="73"/>
    </row>
    <row r="95" ht="14.25" customHeight="1">
      <c r="A95" s="75">
        <v>16.0</v>
      </c>
      <c r="B95" s="75" t="s">
        <v>117</v>
      </c>
      <c r="C95" s="75">
        <v>0.0</v>
      </c>
      <c r="D95" s="75">
        <v>0.0</v>
      </c>
      <c r="E95" s="75">
        <v>0.0</v>
      </c>
      <c r="F95" s="75">
        <v>0.0</v>
      </c>
      <c r="G95" s="75">
        <v>0.0</v>
      </c>
      <c r="H95" s="75">
        <v>0.0</v>
      </c>
      <c r="I95" s="75">
        <v>0.0</v>
      </c>
      <c r="J95" s="75">
        <v>0.0</v>
      </c>
      <c r="K95" s="75">
        <v>0.0</v>
      </c>
      <c r="L95" s="75">
        <v>0.0</v>
      </c>
      <c r="M95" s="75">
        <v>0.0</v>
      </c>
      <c r="N95" s="75">
        <v>0.0</v>
      </c>
      <c r="O95" s="75">
        <v>0.0</v>
      </c>
      <c r="P95" s="75">
        <v>0.0</v>
      </c>
      <c r="Q95" s="75">
        <v>0.0</v>
      </c>
      <c r="R95" s="75">
        <v>0.0</v>
      </c>
      <c r="S95" s="75">
        <v>0.0</v>
      </c>
      <c r="T95" s="75">
        <v>0.0</v>
      </c>
      <c r="U95" s="75">
        <v>0.0</v>
      </c>
      <c r="V95" s="75">
        <v>0.0</v>
      </c>
      <c r="W95" s="73"/>
      <c r="X95" s="73"/>
      <c r="Y95" s="73"/>
      <c r="Z95" s="73"/>
      <c r="AA95" s="73"/>
      <c r="AB95" s="73"/>
      <c r="AC95" s="73"/>
    </row>
    <row r="96" ht="14.25" customHeight="1">
      <c r="A96" s="75">
        <v>17.0</v>
      </c>
      <c r="B96" s="75" t="s">
        <v>118</v>
      </c>
      <c r="C96" s="75">
        <v>3.0</v>
      </c>
      <c r="D96" s="75">
        <v>3.0</v>
      </c>
      <c r="E96" s="75">
        <v>3.0</v>
      </c>
      <c r="F96" s="75">
        <v>1.0</v>
      </c>
      <c r="G96" s="75">
        <v>0.0</v>
      </c>
      <c r="H96" s="75">
        <v>0.0</v>
      </c>
      <c r="I96" s="75">
        <v>0.0</v>
      </c>
      <c r="J96" s="75">
        <v>0.0</v>
      </c>
      <c r="K96" s="75">
        <v>0.0</v>
      </c>
      <c r="L96" s="75">
        <v>0.0</v>
      </c>
      <c r="M96" s="75">
        <v>1.0</v>
      </c>
      <c r="N96" s="75">
        <v>0.0</v>
      </c>
      <c r="O96" s="75">
        <v>0.0</v>
      </c>
      <c r="P96" s="75">
        <v>0.0</v>
      </c>
      <c r="Q96" s="75">
        <v>3.0</v>
      </c>
      <c r="R96" s="75">
        <v>1.0</v>
      </c>
      <c r="S96" s="75">
        <v>0.0</v>
      </c>
      <c r="T96" s="75">
        <v>1.0</v>
      </c>
      <c r="U96" s="75">
        <v>0.0</v>
      </c>
      <c r="V96" s="75">
        <v>0.0</v>
      </c>
      <c r="W96" s="73"/>
      <c r="X96" s="73"/>
      <c r="Y96" s="73"/>
      <c r="Z96" s="73"/>
      <c r="AA96" s="73"/>
      <c r="AB96" s="73"/>
      <c r="AC96" s="73"/>
    </row>
    <row r="97" ht="14.25" customHeight="1">
      <c r="A97" s="75">
        <v>18.0</v>
      </c>
      <c r="B97" s="75" t="s">
        <v>120</v>
      </c>
      <c r="C97" s="75">
        <v>0.0</v>
      </c>
      <c r="D97" s="75">
        <v>0.0</v>
      </c>
      <c r="E97" s="75">
        <v>0.0</v>
      </c>
      <c r="F97" s="75">
        <v>0.0</v>
      </c>
      <c r="G97" s="75">
        <v>0.0</v>
      </c>
      <c r="H97" s="75">
        <v>0.0</v>
      </c>
      <c r="I97" s="75">
        <v>2.0</v>
      </c>
      <c r="J97" s="75">
        <v>1.0</v>
      </c>
      <c r="K97" s="75">
        <v>4.0</v>
      </c>
      <c r="L97" s="75">
        <v>0.0</v>
      </c>
      <c r="M97" s="75">
        <v>0.0</v>
      </c>
      <c r="N97" s="75">
        <v>0.0</v>
      </c>
      <c r="O97" s="75">
        <v>0.0</v>
      </c>
      <c r="P97" s="75">
        <v>2.0</v>
      </c>
      <c r="Q97" s="75">
        <v>0.0</v>
      </c>
      <c r="R97" s="75">
        <v>0.0</v>
      </c>
      <c r="S97" s="75">
        <v>0.0</v>
      </c>
      <c r="T97" s="75">
        <v>0.0</v>
      </c>
      <c r="U97" s="75">
        <v>1.0</v>
      </c>
      <c r="V97" s="75">
        <v>1.0</v>
      </c>
      <c r="W97" s="73"/>
      <c r="X97" s="73"/>
      <c r="Y97" s="73"/>
      <c r="Z97" s="73"/>
      <c r="AA97" s="73"/>
      <c r="AB97" s="73"/>
      <c r="AC97" s="73"/>
    </row>
    <row r="98" ht="14.25" customHeight="1">
      <c r="A98" s="75">
        <v>19.0</v>
      </c>
      <c r="B98" s="75" t="s">
        <v>122</v>
      </c>
      <c r="C98" s="73"/>
      <c r="D98" s="73"/>
      <c r="E98" s="73"/>
      <c r="F98" s="73"/>
      <c r="G98" s="73"/>
      <c r="H98" s="73"/>
      <c r="I98" s="75">
        <v>0.0</v>
      </c>
      <c r="J98" s="75">
        <v>0.0</v>
      </c>
      <c r="K98" s="75">
        <v>0.0</v>
      </c>
      <c r="L98" s="75">
        <v>0.0</v>
      </c>
      <c r="M98" s="75">
        <v>0.0</v>
      </c>
      <c r="N98" s="75">
        <v>0.0</v>
      </c>
      <c r="O98" s="75">
        <v>0.0</v>
      </c>
      <c r="P98" s="75">
        <v>0.0</v>
      </c>
      <c r="Q98" s="75">
        <v>0.0</v>
      </c>
      <c r="R98" s="75">
        <v>0.0</v>
      </c>
      <c r="S98" s="75">
        <v>0.0</v>
      </c>
      <c r="T98" s="75">
        <v>2.0</v>
      </c>
      <c r="U98" s="75">
        <v>1.0</v>
      </c>
      <c r="V98" s="75">
        <v>3.0</v>
      </c>
      <c r="W98" s="73"/>
      <c r="X98" s="73"/>
      <c r="Y98" s="73"/>
      <c r="Z98" s="73"/>
      <c r="AA98" s="73"/>
      <c r="AB98" s="73"/>
      <c r="AC98" s="73"/>
    </row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29" width="5.57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31.5" customHeight="1">
      <c r="A4" s="9" t="s">
        <v>97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6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1">
        <v>0.0</v>
      </c>
      <c r="D7" s="21">
        <v>0.0</v>
      </c>
      <c r="E7" s="22">
        <v>0.0</v>
      </c>
      <c r="F7" s="21">
        <v>0.0</v>
      </c>
      <c r="G7" s="21">
        <v>0.0</v>
      </c>
      <c r="H7" s="22">
        <v>0.0</v>
      </c>
      <c r="I7" s="21">
        <v>0.0</v>
      </c>
      <c r="J7" s="21">
        <v>0.0</v>
      </c>
      <c r="K7" s="22">
        <v>0.0</v>
      </c>
      <c r="L7" s="21">
        <v>0.0</v>
      </c>
      <c r="M7" s="21">
        <v>1.0</v>
      </c>
      <c r="N7" s="22">
        <v>0.0</v>
      </c>
      <c r="O7" s="21">
        <v>0.0</v>
      </c>
      <c r="P7" s="21">
        <v>0.0</v>
      </c>
      <c r="Q7" s="22">
        <v>0.0</v>
      </c>
      <c r="R7" s="21">
        <v>0.0</v>
      </c>
      <c r="S7" s="21">
        <v>0.0</v>
      </c>
      <c r="T7" s="22">
        <v>0.0</v>
      </c>
      <c r="U7" s="22">
        <v>0.0</v>
      </c>
      <c r="V7" s="22">
        <v>1.0</v>
      </c>
      <c r="W7" s="22">
        <v>0.0</v>
      </c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28">
        <v>0.0</v>
      </c>
      <c r="D8" s="28">
        <v>0.0</v>
      </c>
      <c r="E8" s="28">
        <v>0.0</v>
      </c>
      <c r="F8" s="29">
        <v>0.0</v>
      </c>
      <c r="G8" s="31">
        <v>0.0</v>
      </c>
      <c r="H8" s="31">
        <v>0.0</v>
      </c>
      <c r="I8" s="29">
        <v>0.0</v>
      </c>
      <c r="J8" s="29">
        <v>0.0</v>
      </c>
      <c r="K8" s="29">
        <v>0.0</v>
      </c>
      <c r="L8" s="29">
        <v>0.0</v>
      </c>
      <c r="M8" s="29">
        <v>0.0</v>
      </c>
      <c r="N8" s="29">
        <v>0.0</v>
      </c>
      <c r="O8" s="29">
        <v>0.0</v>
      </c>
      <c r="P8" s="29">
        <v>0.0</v>
      </c>
      <c r="Q8" s="29">
        <v>0.0</v>
      </c>
      <c r="R8" s="29">
        <v>0.0</v>
      </c>
      <c r="S8" s="29">
        <v>0.0</v>
      </c>
      <c r="T8" s="29">
        <v>0.0</v>
      </c>
      <c r="U8" s="71">
        <v>0.0</v>
      </c>
      <c r="V8" s="33">
        <v>0.0</v>
      </c>
      <c r="W8" s="38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28">
        <v>0.0</v>
      </c>
      <c r="D9" s="28">
        <v>0.0</v>
      </c>
      <c r="E9" s="28">
        <v>0.0</v>
      </c>
      <c r="F9" s="31">
        <v>0.0</v>
      </c>
      <c r="G9" s="29">
        <v>0.0</v>
      </c>
      <c r="H9" s="31">
        <v>0.0</v>
      </c>
      <c r="I9" s="29">
        <v>0.0</v>
      </c>
      <c r="J9" s="29">
        <v>0.0</v>
      </c>
      <c r="K9" s="29">
        <v>0.0</v>
      </c>
      <c r="L9" s="29">
        <v>0.0</v>
      </c>
      <c r="M9" s="29">
        <v>0.0</v>
      </c>
      <c r="N9" s="29">
        <v>0.0</v>
      </c>
      <c r="O9" s="29">
        <v>0.0</v>
      </c>
      <c r="P9" s="29">
        <v>0.0</v>
      </c>
      <c r="Q9" s="29">
        <v>0.0</v>
      </c>
      <c r="R9" s="29">
        <v>0.0</v>
      </c>
      <c r="S9" s="29">
        <v>0.0</v>
      </c>
      <c r="T9" s="29">
        <v>0.0</v>
      </c>
      <c r="U9" s="71">
        <v>0.0</v>
      </c>
      <c r="V9" s="33">
        <v>0.0</v>
      </c>
      <c r="W9" s="41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28">
        <v>0.0</v>
      </c>
      <c r="D10" s="28">
        <v>0.0</v>
      </c>
      <c r="E10" s="28">
        <v>0.0</v>
      </c>
      <c r="F10" s="29">
        <v>0.0</v>
      </c>
      <c r="G10" s="29">
        <v>0.0</v>
      </c>
      <c r="H10" s="29">
        <v>0.0</v>
      </c>
      <c r="I10" s="29">
        <v>0.0</v>
      </c>
      <c r="J10" s="29">
        <v>0.0</v>
      </c>
      <c r="K10" s="29">
        <v>0.0</v>
      </c>
      <c r="L10" s="29">
        <v>0.0</v>
      </c>
      <c r="M10" s="29">
        <v>0.0</v>
      </c>
      <c r="N10" s="29">
        <v>0.0</v>
      </c>
      <c r="O10" s="29">
        <v>0.0</v>
      </c>
      <c r="P10" s="29">
        <v>0.0</v>
      </c>
      <c r="Q10" s="29">
        <v>0.0</v>
      </c>
      <c r="R10" s="29">
        <v>0.0</v>
      </c>
      <c r="S10" s="29">
        <v>0.0</v>
      </c>
      <c r="T10" s="29">
        <v>0.0</v>
      </c>
      <c r="U10" s="71">
        <v>0.0</v>
      </c>
      <c r="V10" s="33">
        <v>0.0</v>
      </c>
      <c r="W10" s="41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28">
        <v>0.0</v>
      </c>
      <c r="D11" s="28">
        <v>0.0</v>
      </c>
      <c r="E11" s="28">
        <v>0.0</v>
      </c>
      <c r="F11" s="31">
        <v>0.0</v>
      </c>
      <c r="G11" s="31">
        <v>0.0</v>
      </c>
      <c r="H11" s="31">
        <v>0.0</v>
      </c>
      <c r="I11" s="29">
        <v>0.0</v>
      </c>
      <c r="J11" s="29">
        <v>0.0</v>
      </c>
      <c r="K11" s="29">
        <v>0.0</v>
      </c>
      <c r="L11" s="29">
        <v>0.0</v>
      </c>
      <c r="M11" s="29">
        <v>0.0</v>
      </c>
      <c r="N11" s="29">
        <v>0.0</v>
      </c>
      <c r="O11" s="29">
        <v>0.0</v>
      </c>
      <c r="P11" s="29">
        <v>0.0</v>
      </c>
      <c r="Q11" s="29">
        <v>0.0</v>
      </c>
      <c r="R11" s="29">
        <v>0.0</v>
      </c>
      <c r="S11" s="29">
        <v>0.0</v>
      </c>
      <c r="T11" s="29">
        <v>0.0</v>
      </c>
      <c r="U11" s="71">
        <v>0.0</v>
      </c>
      <c r="V11" s="33">
        <v>0.0</v>
      </c>
      <c r="W11" s="38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28">
        <v>0.0</v>
      </c>
      <c r="D12" s="28">
        <v>0.0</v>
      </c>
      <c r="E12" s="28">
        <v>0.0</v>
      </c>
      <c r="F12" s="31">
        <v>0.0</v>
      </c>
      <c r="G12" s="29">
        <v>0.0</v>
      </c>
      <c r="H12" s="31">
        <v>0.0</v>
      </c>
      <c r="I12" s="29">
        <v>0.0</v>
      </c>
      <c r="J12" s="29">
        <v>0.0</v>
      </c>
      <c r="K12" s="29">
        <v>0.0</v>
      </c>
      <c r="L12" s="29">
        <v>0.0</v>
      </c>
      <c r="M12" s="29">
        <v>0.0</v>
      </c>
      <c r="N12" s="29">
        <v>0.0</v>
      </c>
      <c r="O12" s="29">
        <v>0.0</v>
      </c>
      <c r="P12" s="29">
        <v>0.0</v>
      </c>
      <c r="Q12" s="29">
        <v>0.0</v>
      </c>
      <c r="R12" s="29">
        <v>0.0</v>
      </c>
      <c r="S12" s="29">
        <v>0.0</v>
      </c>
      <c r="T12" s="29">
        <v>0.0</v>
      </c>
      <c r="U12" s="71">
        <v>0.0</v>
      </c>
      <c r="V12" s="33">
        <v>0.0</v>
      </c>
      <c r="W12" s="38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28">
        <v>0.0</v>
      </c>
      <c r="D13" s="28">
        <v>0.0</v>
      </c>
      <c r="E13" s="28">
        <v>0.0</v>
      </c>
      <c r="F13" s="29">
        <v>0.0</v>
      </c>
      <c r="G13" s="29">
        <v>0.0</v>
      </c>
      <c r="H13" s="29">
        <v>0.0</v>
      </c>
      <c r="I13" s="29">
        <v>0.0</v>
      </c>
      <c r="J13" s="29">
        <v>0.0</v>
      </c>
      <c r="K13" s="29">
        <v>0.0</v>
      </c>
      <c r="L13" s="29">
        <v>0.0</v>
      </c>
      <c r="M13" s="29">
        <v>0.0</v>
      </c>
      <c r="N13" s="29">
        <v>0.0</v>
      </c>
      <c r="O13" s="29">
        <v>0.0</v>
      </c>
      <c r="P13" s="29">
        <v>0.0</v>
      </c>
      <c r="Q13" s="29">
        <v>0.0</v>
      </c>
      <c r="R13" s="29">
        <v>0.0</v>
      </c>
      <c r="S13" s="29">
        <v>0.0</v>
      </c>
      <c r="T13" s="29">
        <v>0.0</v>
      </c>
      <c r="U13" s="71">
        <v>0.0</v>
      </c>
      <c r="V13" s="33">
        <v>0.0</v>
      </c>
      <c r="W13" s="41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28">
        <v>0.0</v>
      </c>
      <c r="D14" s="28">
        <v>0.0</v>
      </c>
      <c r="E14" s="28">
        <v>0.0</v>
      </c>
      <c r="F14" s="31">
        <v>0.0</v>
      </c>
      <c r="G14" s="29">
        <v>0.0</v>
      </c>
      <c r="H14" s="31">
        <v>0.0</v>
      </c>
      <c r="I14" s="29">
        <v>0.0</v>
      </c>
      <c r="J14" s="29">
        <v>0.0</v>
      </c>
      <c r="K14" s="29">
        <v>0.0</v>
      </c>
      <c r="L14" s="29">
        <v>0.0</v>
      </c>
      <c r="M14" s="29">
        <v>0.0</v>
      </c>
      <c r="N14" s="29">
        <v>0.0</v>
      </c>
      <c r="O14" s="29">
        <v>0.0</v>
      </c>
      <c r="P14" s="29">
        <v>0.0</v>
      </c>
      <c r="Q14" s="29">
        <v>0.0</v>
      </c>
      <c r="R14" s="29">
        <v>0.0</v>
      </c>
      <c r="S14" s="29">
        <v>0.0</v>
      </c>
      <c r="T14" s="29">
        <v>0.0</v>
      </c>
      <c r="U14" s="71">
        <v>0.0</v>
      </c>
      <c r="V14" s="33">
        <v>0.0</v>
      </c>
      <c r="W14" s="38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28">
        <v>0.0</v>
      </c>
      <c r="D15" s="28">
        <v>0.0</v>
      </c>
      <c r="E15" s="28">
        <v>0.0</v>
      </c>
      <c r="F15" s="29">
        <v>0.0</v>
      </c>
      <c r="G15" s="29">
        <v>0.0</v>
      </c>
      <c r="H15" s="29">
        <v>0.0</v>
      </c>
      <c r="I15" s="29">
        <v>0.0</v>
      </c>
      <c r="J15" s="29">
        <v>0.0</v>
      </c>
      <c r="K15" s="29">
        <v>0.0</v>
      </c>
      <c r="L15" s="29">
        <v>0.0</v>
      </c>
      <c r="M15" s="29">
        <v>0.0</v>
      </c>
      <c r="N15" s="29">
        <v>0.0</v>
      </c>
      <c r="O15" s="29">
        <v>0.0</v>
      </c>
      <c r="P15" s="29">
        <v>0.0</v>
      </c>
      <c r="Q15" s="29">
        <v>0.0</v>
      </c>
      <c r="R15" s="29">
        <v>0.0</v>
      </c>
      <c r="S15" s="29">
        <v>0.0</v>
      </c>
      <c r="T15" s="29">
        <v>0.0</v>
      </c>
      <c r="U15" s="71">
        <v>0.0</v>
      </c>
      <c r="V15" s="33">
        <v>0.0</v>
      </c>
      <c r="W15" s="41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28">
        <v>0.0</v>
      </c>
      <c r="D16" s="28">
        <v>0.0</v>
      </c>
      <c r="E16" s="28">
        <v>0.0</v>
      </c>
      <c r="F16" s="29">
        <v>0.0</v>
      </c>
      <c r="G16" s="29">
        <v>0.0</v>
      </c>
      <c r="H16" s="29">
        <v>0.0</v>
      </c>
      <c r="I16" s="29">
        <v>0.0</v>
      </c>
      <c r="J16" s="29">
        <v>0.0</v>
      </c>
      <c r="K16" s="29">
        <v>0.0</v>
      </c>
      <c r="L16" s="29">
        <v>0.0</v>
      </c>
      <c r="M16" s="29">
        <v>0.0</v>
      </c>
      <c r="N16" s="29">
        <v>0.0</v>
      </c>
      <c r="O16" s="29">
        <v>0.0</v>
      </c>
      <c r="P16" s="29">
        <v>0.0</v>
      </c>
      <c r="Q16" s="29">
        <v>0.0</v>
      </c>
      <c r="R16" s="29">
        <v>0.0</v>
      </c>
      <c r="S16" s="29">
        <v>0.0</v>
      </c>
      <c r="T16" s="29">
        <v>0.0</v>
      </c>
      <c r="U16" s="71">
        <v>0.0</v>
      </c>
      <c r="V16" s="33">
        <v>0.0</v>
      </c>
      <c r="W16" s="38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28">
        <v>0.0</v>
      </c>
      <c r="D17" s="28">
        <v>0.0</v>
      </c>
      <c r="E17" s="28">
        <v>0.0</v>
      </c>
      <c r="F17" s="29">
        <v>0.0</v>
      </c>
      <c r="G17" s="29">
        <v>0.0</v>
      </c>
      <c r="H17" s="29">
        <v>0.0</v>
      </c>
      <c r="I17" s="29">
        <v>0.0</v>
      </c>
      <c r="J17" s="29">
        <v>0.0</v>
      </c>
      <c r="K17" s="29">
        <v>0.0</v>
      </c>
      <c r="L17" s="29">
        <v>0.0</v>
      </c>
      <c r="M17" s="29">
        <v>0.0</v>
      </c>
      <c r="N17" s="29">
        <v>0.0</v>
      </c>
      <c r="O17" s="29">
        <v>0.0</v>
      </c>
      <c r="P17" s="29">
        <v>0.0</v>
      </c>
      <c r="Q17" s="29">
        <v>0.0</v>
      </c>
      <c r="R17" s="29">
        <v>0.0</v>
      </c>
      <c r="S17" s="29">
        <v>0.0</v>
      </c>
      <c r="T17" s="29">
        <v>0.0</v>
      </c>
      <c r="U17" s="71">
        <v>0.0</v>
      </c>
      <c r="V17" s="33">
        <v>0.0</v>
      </c>
      <c r="W17" s="41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28">
        <v>0.0</v>
      </c>
      <c r="D18" s="28">
        <v>0.0</v>
      </c>
      <c r="E18" s="28">
        <v>0.0</v>
      </c>
      <c r="F18" s="29">
        <v>0.0</v>
      </c>
      <c r="G18" s="29">
        <v>0.0</v>
      </c>
      <c r="H18" s="29">
        <v>0.0</v>
      </c>
      <c r="I18" s="29">
        <v>0.0</v>
      </c>
      <c r="J18" s="29">
        <v>0.0</v>
      </c>
      <c r="K18" s="29">
        <v>0.0</v>
      </c>
      <c r="L18" s="29">
        <v>0.0</v>
      </c>
      <c r="M18" s="29">
        <v>0.0</v>
      </c>
      <c r="N18" s="29">
        <v>0.0</v>
      </c>
      <c r="O18" s="29">
        <v>0.0</v>
      </c>
      <c r="P18" s="29">
        <v>0.0</v>
      </c>
      <c r="Q18" s="29">
        <v>0.0</v>
      </c>
      <c r="R18" s="29">
        <v>0.0</v>
      </c>
      <c r="S18" s="29">
        <v>0.0</v>
      </c>
      <c r="T18" s="29">
        <v>0.0</v>
      </c>
      <c r="U18" s="71">
        <v>0.0</v>
      </c>
      <c r="V18" s="33">
        <v>0.0</v>
      </c>
      <c r="W18" s="41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28">
        <v>0.0</v>
      </c>
      <c r="D19" s="28">
        <v>0.0</v>
      </c>
      <c r="E19" s="28">
        <v>0.0</v>
      </c>
      <c r="F19" s="29">
        <v>0.0</v>
      </c>
      <c r="G19" s="29">
        <v>0.0</v>
      </c>
      <c r="H19" s="29">
        <v>0.0</v>
      </c>
      <c r="I19" s="29">
        <v>0.0</v>
      </c>
      <c r="J19" s="29">
        <v>0.0</v>
      </c>
      <c r="K19" s="29">
        <v>0.0</v>
      </c>
      <c r="L19" s="29">
        <v>0.0</v>
      </c>
      <c r="M19" s="29">
        <v>0.0</v>
      </c>
      <c r="N19" s="29">
        <v>0.0</v>
      </c>
      <c r="O19" s="29">
        <v>0.0</v>
      </c>
      <c r="P19" s="29">
        <v>0.0</v>
      </c>
      <c r="Q19" s="29">
        <v>0.0</v>
      </c>
      <c r="R19" s="29">
        <v>0.0</v>
      </c>
      <c r="S19" s="29">
        <v>0.0</v>
      </c>
      <c r="T19" s="29">
        <v>0.0</v>
      </c>
      <c r="U19" s="71">
        <v>0.0</v>
      </c>
      <c r="V19" s="33">
        <v>0.0</v>
      </c>
      <c r="W19" s="41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28">
        <v>0.0</v>
      </c>
      <c r="D20" s="28">
        <v>0.0</v>
      </c>
      <c r="E20" s="28">
        <v>0.0</v>
      </c>
      <c r="F20" s="29">
        <v>0.0</v>
      </c>
      <c r="G20" s="29">
        <v>0.0</v>
      </c>
      <c r="H20" s="29">
        <v>0.0</v>
      </c>
      <c r="I20" s="29">
        <v>0.0</v>
      </c>
      <c r="J20" s="29">
        <v>0.0</v>
      </c>
      <c r="K20" s="29">
        <v>0.0</v>
      </c>
      <c r="L20" s="29">
        <v>0.0</v>
      </c>
      <c r="M20" s="29">
        <v>0.0</v>
      </c>
      <c r="N20" s="29">
        <v>0.0</v>
      </c>
      <c r="O20" s="29">
        <v>0.0</v>
      </c>
      <c r="P20" s="29">
        <v>0.0</v>
      </c>
      <c r="Q20" s="29">
        <v>0.0</v>
      </c>
      <c r="R20" s="29">
        <v>0.0</v>
      </c>
      <c r="S20" s="29">
        <v>0.0</v>
      </c>
      <c r="T20" s="29">
        <v>0.0</v>
      </c>
      <c r="U20" s="71">
        <v>0.0</v>
      </c>
      <c r="V20" s="33">
        <v>0.0</v>
      </c>
      <c r="W20" s="41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28">
        <v>0.0</v>
      </c>
      <c r="D21" s="28">
        <v>0.0</v>
      </c>
      <c r="E21" s="28">
        <v>0.0</v>
      </c>
      <c r="F21" s="31">
        <v>0.0</v>
      </c>
      <c r="G21" s="31">
        <v>0.0</v>
      </c>
      <c r="H21" s="31">
        <v>0.0</v>
      </c>
      <c r="I21" s="29">
        <v>0.0</v>
      </c>
      <c r="J21" s="29">
        <v>0.0</v>
      </c>
      <c r="K21" s="29">
        <v>0.0</v>
      </c>
      <c r="L21" s="29">
        <v>0.0</v>
      </c>
      <c r="M21" s="29">
        <v>0.0</v>
      </c>
      <c r="N21" s="29">
        <v>0.0</v>
      </c>
      <c r="O21" s="29">
        <v>0.0</v>
      </c>
      <c r="P21" s="29">
        <v>0.0</v>
      </c>
      <c r="Q21" s="29">
        <v>0.0</v>
      </c>
      <c r="R21" s="29">
        <v>0.0</v>
      </c>
      <c r="S21" s="29">
        <v>0.0</v>
      </c>
      <c r="T21" s="29">
        <v>0.0</v>
      </c>
      <c r="U21" s="71">
        <v>0.0</v>
      </c>
      <c r="V21" s="33">
        <v>0.0</v>
      </c>
      <c r="W21" s="38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28">
        <v>0.0</v>
      </c>
      <c r="D22" s="28">
        <v>0.0</v>
      </c>
      <c r="E22" s="28">
        <v>0.0</v>
      </c>
      <c r="F22" s="31">
        <v>0.0</v>
      </c>
      <c r="G22" s="31">
        <v>0.0</v>
      </c>
      <c r="H22" s="31">
        <v>0.0</v>
      </c>
      <c r="I22" s="29">
        <v>0.0</v>
      </c>
      <c r="J22" s="29">
        <v>0.0</v>
      </c>
      <c r="K22" s="29">
        <v>0.0</v>
      </c>
      <c r="L22" s="29">
        <v>0.0</v>
      </c>
      <c r="M22" s="29">
        <v>0.0</v>
      </c>
      <c r="N22" s="29">
        <v>0.0</v>
      </c>
      <c r="O22" s="29">
        <v>0.0</v>
      </c>
      <c r="P22" s="29">
        <v>0.0</v>
      </c>
      <c r="Q22" s="29">
        <v>0.0</v>
      </c>
      <c r="R22" s="29">
        <v>0.0</v>
      </c>
      <c r="S22" s="29">
        <v>0.0</v>
      </c>
      <c r="T22" s="29">
        <v>0.0</v>
      </c>
      <c r="U22" s="71">
        <v>0.0</v>
      </c>
      <c r="V22" s="33">
        <v>0.0</v>
      </c>
      <c r="W22" s="38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28">
        <v>0.0</v>
      </c>
      <c r="D23" s="28">
        <v>0.0</v>
      </c>
      <c r="E23" s="28">
        <v>0.0</v>
      </c>
      <c r="F23" s="46">
        <v>0.0</v>
      </c>
      <c r="G23" s="46">
        <v>0.0</v>
      </c>
      <c r="H23" s="46">
        <v>0.0</v>
      </c>
      <c r="I23" s="46">
        <v>0.0</v>
      </c>
      <c r="J23" s="46">
        <v>0.0</v>
      </c>
      <c r="K23" s="46">
        <v>0.0</v>
      </c>
      <c r="L23" s="46">
        <v>0.0</v>
      </c>
      <c r="M23" s="46">
        <v>0.0</v>
      </c>
      <c r="N23" s="46">
        <v>0.0</v>
      </c>
      <c r="O23" s="46">
        <v>0.0</v>
      </c>
      <c r="P23" s="46">
        <v>0.0</v>
      </c>
      <c r="Q23" s="46">
        <v>0.0</v>
      </c>
      <c r="R23" s="46">
        <v>0.0</v>
      </c>
      <c r="S23" s="46">
        <v>0.0</v>
      </c>
      <c r="T23" s="46">
        <v>0.0</v>
      </c>
      <c r="U23" s="71">
        <v>0.0</v>
      </c>
      <c r="V23" s="33">
        <v>0.0</v>
      </c>
      <c r="W23" s="47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28">
        <v>0.0</v>
      </c>
      <c r="D24" s="28">
        <v>0.0</v>
      </c>
      <c r="E24" s="28">
        <v>0.0</v>
      </c>
      <c r="F24" s="29">
        <v>0.0</v>
      </c>
      <c r="G24" s="29">
        <v>0.0</v>
      </c>
      <c r="H24" s="29">
        <v>0.0</v>
      </c>
      <c r="I24" s="29">
        <v>0.0</v>
      </c>
      <c r="J24" s="29">
        <v>0.0</v>
      </c>
      <c r="K24" s="29">
        <v>0.0</v>
      </c>
      <c r="L24" s="29">
        <v>0.0</v>
      </c>
      <c r="M24" s="29">
        <v>0.0</v>
      </c>
      <c r="N24" s="29">
        <v>0.0</v>
      </c>
      <c r="O24" s="29">
        <v>0.0</v>
      </c>
      <c r="P24" s="29">
        <v>0.0</v>
      </c>
      <c r="Q24" s="29">
        <v>0.0</v>
      </c>
      <c r="R24" s="29">
        <v>0.0</v>
      </c>
      <c r="S24" s="29">
        <v>0.0</v>
      </c>
      <c r="T24" s="29">
        <v>0.0</v>
      </c>
      <c r="U24" s="71">
        <v>0.0</v>
      </c>
      <c r="V24" s="33">
        <v>0.0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28">
        <v>0.0</v>
      </c>
      <c r="D25" s="28">
        <v>0.0</v>
      </c>
      <c r="E25" s="28">
        <v>0.0</v>
      </c>
      <c r="F25" s="29">
        <v>0.0</v>
      </c>
      <c r="G25" s="29">
        <v>0.0</v>
      </c>
      <c r="H25" s="29">
        <v>0.0</v>
      </c>
      <c r="I25" s="29">
        <v>0.0</v>
      </c>
      <c r="J25" s="29">
        <v>0.0</v>
      </c>
      <c r="K25" s="29">
        <v>0.0</v>
      </c>
      <c r="L25" s="29">
        <v>0.0</v>
      </c>
      <c r="M25" s="29">
        <v>0.0</v>
      </c>
      <c r="N25" s="29">
        <v>0.0</v>
      </c>
      <c r="O25" s="29">
        <v>0.0</v>
      </c>
      <c r="P25" s="29">
        <v>0.0</v>
      </c>
      <c r="Q25" s="29">
        <v>0.0</v>
      </c>
      <c r="R25" s="29">
        <v>0.0</v>
      </c>
      <c r="S25" s="29">
        <v>0.0</v>
      </c>
      <c r="T25" s="29">
        <v>0.0</v>
      </c>
      <c r="U25" s="71">
        <v>0.0</v>
      </c>
      <c r="V25" s="33">
        <v>0.0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28">
        <v>0.0</v>
      </c>
      <c r="D26" s="28">
        <v>0.0</v>
      </c>
      <c r="E26" s="28">
        <v>0.0</v>
      </c>
      <c r="F26" s="29">
        <v>0.0</v>
      </c>
      <c r="G26" s="31">
        <v>0.0</v>
      </c>
      <c r="H26" s="31">
        <v>0.0</v>
      </c>
      <c r="I26" s="29">
        <v>0.0</v>
      </c>
      <c r="J26" s="29">
        <v>0.0</v>
      </c>
      <c r="K26" s="29">
        <v>0.0</v>
      </c>
      <c r="L26" s="29">
        <v>0.0</v>
      </c>
      <c r="M26" s="29">
        <v>0.0</v>
      </c>
      <c r="N26" s="29">
        <v>0.0</v>
      </c>
      <c r="O26" s="29">
        <v>0.0</v>
      </c>
      <c r="P26" s="29">
        <v>0.0</v>
      </c>
      <c r="Q26" s="29">
        <v>0.0</v>
      </c>
      <c r="R26" s="29">
        <v>0.0</v>
      </c>
      <c r="S26" s="29">
        <v>0.0</v>
      </c>
      <c r="T26" s="29">
        <v>0.0</v>
      </c>
      <c r="U26" s="71">
        <v>0.0</v>
      </c>
      <c r="V26" s="33">
        <v>0.0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28">
        <v>0.0</v>
      </c>
      <c r="D27" s="28">
        <v>0.0</v>
      </c>
      <c r="E27" s="28">
        <v>0.0</v>
      </c>
      <c r="F27" s="31">
        <v>0.0</v>
      </c>
      <c r="G27" s="31">
        <v>0.0</v>
      </c>
      <c r="H27" s="31">
        <v>0.0</v>
      </c>
      <c r="I27" s="29">
        <v>0.0</v>
      </c>
      <c r="J27" s="29">
        <v>0.0</v>
      </c>
      <c r="K27" s="29">
        <v>0.0</v>
      </c>
      <c r="L27" s="29">
        <v>0.0</v>
      </c>
      <c r="M27" s="29">
        <v>0.0</v>
      </c>
      <c r="N27" s="29">
        <v>0.0</v>
      </c>
      <c r="O27" s="29">
        <v>0.0</v>
      </c>
      <c r="P27" s="29">
        <v>0.0</v>
      </c>
      <c r="Q27" s="29">
        <v>0.0</v>
      </c>
      <c r="R27" s="29">
        <v>0.0</v>
      </c>
      <c r="S27" s="29">
        <v>0.0</v>
      </c>
      <c r="T27" s="29">
        <v>0.0</v>
      </c>
      <c r="U27" s="71">
        <v>0.0</v>
      </c>
      <c r="V27" s="33">
        <v>0.0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28">
        <v>0.0</v>
      </c>
      <c r="D28" s="28">
        <v>0.0</v>
      </c>
      <c r="E28" s="28">
        <v>0.0</v>
      </c>
      <c r="F28" s="29">
        <v>0.0</v>
      </c>
      <c r="G28" s="29">
        <v>0.0</v>
      </c>
      <c r="H28" s="29">
        <v>0.0</v>
      </c>
      <c r="I28" s="29">
        <v>0.0</v>
      </c>
      <c r="J28" s="29">
        <v>0.0</v>
      </c>
      <c r="K28" s="29">
        <v>0.0</v>
      </c>
      <c r="L28" s="29">
        <v>0.0</v>
      </c>
      <c r="M28" s="29">
        <v>0.0</v>
      </c>
      <c r="N28" s="29">
        <v>0.0</v>
      </c>
      <c r="O28" s="29">
        <v>0.0</v>
      </c>
      <c r="P28" s="29">
        <v>0.0</v>
      </c>
      <c r="Q28" s="29">
        <v>0.0</v>
      </c>
      <c r="R28" s="29">
        <v>0.0</v>
      </c>
      <c r="S28" s="29">
        <v>0.0</v>
      </c>
      <c r="T28" s="29">
        <v>0.0</v>
      </c>
      <c r="U28" s="71">
        <v>0.0</v>
      </c>
      <c r="V28" s="33">
        <v>0.0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28">
        <v>0.0</v>
      </c>
      <c r="D29" s="28">
        <v>0.0</v>
      </c>
      <c r="E29" s="28">
        <v>0.0</v>
      </c>
      <c r="F29" s="31">
        <v>0.0</v>
      </c>
      <c r="G29" s="31">
        <v>0.0</v>
      </c>
      <c r="H29" s="29">
        <v>0.0</v>
      </c>
      <c r="I29" s="29">
        <v>0.0</v>
      </c>
      <c r="J29" s="29">
        <v>0.0</v>
      </c>
      <c r="K29" s="29">
        <v>0.0</v>
      </c>
      <c r="L29" s="29">
        <v>0.0</v>
      </c>
      <c r="M29" s="29">
        <v>0.0</v>
      </c>
      <c r="N29" s="29">
        <v>0.0</v>
      </c>
      <c r="O29" s="29">
        <v>0.0</v>
      </c>
      <c r="P29" s="29">
        <v>0.0</v>
      </c>
      <c r="Q29" s="29">
        <v>0.0</v>
      </c>
      <c r="R29" s="29">
        <v>0.0</v>
      </c>
      <c r="S29" s="29">
        <v>0.0</v>
      </c>
      <c r="T29" s="29">
        <v>0.0</v>
      </c>
      <c r="U29" s="71">
        <v>0.0</v>
      </c>
      <c r="V29" s="33">
        <v>0.0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28">
        <v>0.0</v>
      </c>
      <c r="D30" s="28">
        <v>0.0</v>
      </c>
      <c r="E30" s="28">
        <v>0.0</v>
      </c>
      <c r="F30" s="29">
        <v>0.0</v>
      </c>
      <c r="G30" s="31">
        <v>0.0</v>
      </c>
      <c r="H30" s="29">
        <v>0.0</v>
      </c>
      <c r="I30" s="29">
        <v>0.0</v>
      </c>
      <c r="J30" s="29">
        <v>0.0</v>
      </c>
      <c r="K30" s="29">
        <v>0.0</v>
      </c>
      <c r="L30" s="29">
        <v>0.0</v>
      </c>
      <c r="M30" s="29">
        <v>0.0</v>
      </c>
      <c r="N30" s="29">
        <v>0.0</v>
      </c>
      <c r="O30" s="29">
        <v>0.0</v>
      </c>
      <c r="P30" s="29">
        <v>0.0</v>
      </c>
      <c r="Q30" s="29">
        <v>0.0</v>
      </c>
      <c r="R30" s="29">
        <v>0.0</v>
      </c>
      <c r="S30" s="29">
        <v>0.0</v>
      </c>
      <c r="T30" s="29">
        <v>0.0</v>
      </c>
      <c r="U30" s="71">
        <v>0.0</v>
      </c>
      <c r="V30" s="33">
        <v>0.0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28">
        <v>0.0</v>
      </c>
      <c r="D31" s="28">
        <v>0.0</v>
      </c>
      <c r="E31" s="28">
        <v>0.0</v>
      </c>
      <c r="F31" s="29">
        <v>0.0</v>
      </c>
      <c r="G31" s="29">
        <v>0.0</v>
      </c>
      <c r="H31" s="29">
        <v>0.0</v>
      </c>
      <c r="I31" s="29">
        <v>0.0</v>
      </c>
      <c r="J31" s="29">
        <v>0.0</v>
      </c>
      <c r="K31" s="29">
        <v>0.0</v>
      </c>
      <c r="L31" s="29">
        <v>0.0</v>
      </c>
      <c r="M31" s="29">
        <v>0.0</v>
      </c>
      <c r="N31" s="29">
        <v>0.0</v>
      </c>
      <c r="O31" s="29">
        <v>0.0</v>
      </c>
      <c r="P31" s="29">
        <v>0.0</v>
      </c>
      <c r="Q31" s="29">
        <v>0.0</v>
      </c>
      <c r="R31" s="29">
        <v>0.0</v>
      </c>
      <c r="S31" s="29">
        <v>0.0</v>
      </c>
      <c r="T31" s="29">
        <v>0.0</v>
      </c>
      <c r="U31" s="71">
        <v>0.0</v>
      </c>
      <c r="V31" s="33">
        <v>0.0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28">
        <v>0.0</v>
      </c>
      <c r="D32" s="28">
        <v>0.0</v>
      </c>
      <c r="E32" s="28">
        <v>0.0</v>
      </c>
      <c r="F32" s="31">
        <v>0.0</v>
      </c>
      <c r="G32" s="29">
        <v>0.0</v>
      </c>
      <c r="H32" s="31">
        <v>0.0</v>
      </c>
      <c r="I32" s="29">
        <v>0.0</v>
      </c>
      <c r="J32" s="29">
        <v>0.0</v>
      </c>
      <c r="K32" s="29">
        <v>0.0</v>
      </c>
      <c r="L32" s="29">
        <v>0.0</v>
      </c>
      <c r="M32" s="29">
        <v>0.0</v>
      </c>
      <c r="N32" s="29">
        <v>0.0</v>
      </c>
      <c r="O32" s="29">
        <v>0.0</v>
      </c>
      <c r="P32" s="29">
        <v>0.0</v>
      </c>
      <c r="Q32" s="29">
        <v>0.0</v>
      </c>
      <c r="R32" s="29">
        <v>0.0</v>
      </c>
      <c r="S32" s="29">
        <v>0.0</v>
      </c>
      <c r="T32" s="29">
        <v>0.0</v>
      </c>
      <c r="U32" s="71">
        <v>0.0</v>
      </c>
      <c r="V32" s="33">
        <v>0.0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28">
        <v>0.0</v>
      </c>
      <c r="D33" s="28">
        <v>0.0</v>
      </c>
      <c r="E33" s="28">
        <v>0.0</v>
      </c>
      <c r="F33" s="31">
        <v>0.0</v>
      </c>
      <c r="G33" s="31">
        <v>0.0</v>
      </c>
      <c r="H33" s="31">
        <v>0.0</v>
      </c>
      <c r="I33" s="29">
        <v>0.0</v>
      </c>
      <c r="J33" s="29">
        <v>0.0</v>
      </c>
      <c r="K33" s="29">
        <v>0.0</v>
      </c>
      <c r="L33" s="29">
        <v>0.0</v>
      </c>
      <c r="M33" s="29">
        <v>0.0</v>
      </c>
      <c r="N33" s="29">
        <v>0.0</v>
      </c>
      <c r="O33" s="29">
        <v>0.0</v>
      </c>
      <c r="P33" s="29">
        <v>0.0</v>
      </c>
      <c r="Q33" s="29">
        <v>0.0</v>
      </c>
      <c r="R33" s="29">
        <v>0.0</v>
      </c>
      <c r="S33" s="29">
        <v>0.0</v>
      </c>
      <c r="T33" s="29">
        <v>0.0</v>
      </c>
      <c r="U33" s="71">
        <v>0.0</v>
      </c>
      <c r="V33" s="33">
        <v>0.0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28">
        <v>0.0</v>
      </c>
      <c r="D34" s="28">
        <v>0.0</v>
      </c>
      <c r="E34" s="28">
        <v>0.0</v>
      </c>
      <c r="F34" s="29">
        <v>0.0</v>
      </c>
      <c r="G34" s="31">
        <v>0.0</v>
      </c>
      <c r="H34" s="29">
        <v>0.0</v>
      </c>
      <c r="I34" s="29">
        <v>0.0</v>
      </c>
      <c r="J34" s="29">
        <v>0.0</v>
      </c>
      <c r="K34" s="29">
        <v>0.0</v>
      </c>
      <c r="L34" s="29">
        <v>0.0</v>
      </c>
      <c r="M34" s="29">
        <v>0.0</v>
      </c>
      <c r="N34" s="29">
        <v>0.0</v>
      </c>
      <c r="O34" s="29">
        <v>0.0</v>
      </c>
      <c r="P34" s="29">
        <v>0.0</v>
      </c>
      <c r="Q34" s="29">
        <v>0.0</v>
      </c>
      <c r="R34" s="29">
        <v>0.0</v>
      </c>
      <c r="S34" s="29">
        <v>0.0</v>
      </c>
      <c r="T34" s="29">
        <v>0.0</v>
      </c>
      <c r="U34" s="71">
        <v>0.0</v>
      </c>
      <c r="V34" s="33">
        <v>0.0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28">
        <v>0.0</v>
      </c>
      <c r="D35" s="28">
        <v>0.0</v>
      </c>
      <c r="E35" s="28">
        <v>0.0</v>
      </c>
      <c r="F35" s="29">
        <v>0.0</v>
      </c>
      <c r="G35" s="29">
        <v>0.0</v>
      </c>
      <c r="H35" s="29">
        <v>0.0</v>
      </c>
      <c r="I35" s="29">
        <v>0.0</v>
      </c>
      <c r="J35" s="29">
        <v>0.0</v>
      </c>
      <c r="K35" s="29">
        <v>0.0</v>
      </c>
      <c r="L35" s="29">
        <v>0.0</v>
      </c>
      <c r="M35" s="29">
        <v>0.0</v>
      </c>
      <c r="N35" s="29">
        <v>0.0</v>
      </c>
      <c r="O35" s="29">
        <v>0.0</v>
      </c>
      <c r="P35" s="29">
        <v>0.0</v>
      </c>
      <c r="Q35" s="29">
        <v>0.0</v>
      </c>
      <c r="R35" s="29">
        <v>0.0</v>
      </c>
      <c r="S35" s="29">
        <v>0.0</v>
      </c>
      <c r="T35" s="29">
        <v>0.0</v>
      </c>
      <c r="U35" s="71">
        <v>0.0</v>
      </c>
      <c r="V35" s="33">
        <v>0.0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28">
        <v>0.0</v>
      </c>
      <c r="D36" s="28">
        <v>0.0</v>
      </c>
      <c r="E36" s="28">
        <v>0.0</v>
      </c>
      <c r="F36" s="29">
        <v>0.0</v>
      </c>
      <c r="G36" s="29">
        <v>0.0</v>
      </c>
      <c r="H36" s="29">
        <v>0.0</v>
      </c>
      <c r="I36" s="29">
        <v>0.0</v>
      </c>
      <c r="J36" s="29">
        <v>0.0</v>
      </c>
      <c r="K36" s="29">
        <v>0.0</v>
      </c>
      <c r="L36" s="29">
        <v>0.0</v>
      </c>
      <c r="M36" s="29">
        <v>0.0</v>
      </c>
      <c r="N36" s="29">
        <v>0.0</v>
      </c>
      <c r="O36" s="29">
        <v>0.0</v>
      </c>
      <c r="P36" s="29">
        <v>0.0</v>
      </c>
      <c r="Q36" s="29">
        <v>0.0</v>
      </c>
      <c r="R36" s="29">
        <v>0.0</v>
      </c>
      <c r="S36" s="29">
        <v>0.0</v>
      </c>
      <c r="T36" s="29">
        <v>0.0</v>
      </c>
      <c r="U36" s="71">
        <v>0.0</v>
      </c>
      <c r="V36" s="33">
        <v>0.0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28">
        <v>0.0</v>
      </c>
      <c r="D37" s="28">
        <v>0.0</v>
      </c>
      <c r="E37" s="28">
        <v>0.0</v>
      </c>
      <c r="F37" s="29">
        <v>0.0</v>
      </c>
      <c r="G37" s="29">
        <v>0.0</v>
      </c>
      <c r="H37" s="29">
        <v>0.0</v>
      </c>
      <c r="I37" s="29">
        <v>0.0</v>
      </c>
      <c r="J37" s="29">
        <v>0.0</v>
      </c>
      <c r="K37" s="29">
        <v>0.0</v>
      </c>
      <c r="L37" s="29">
        <v>0.0</v>
      </c>
      <c r="M37" s="29">
        <v>0.0</v>
      </c>
      <c r="N37" s="29">
        <v>0.0</v>
      </c>
      <c r="O37" s="29">
        <v>0.0</v>
      </c>
      <c r="P37" s="29">
        <v>0.0</v>
      </c>
      <c r="Q37" s="29">
        <v>0.0</v>
      </c>
      <c r="R37" s="29">
        <v>0.0</v>
      </c>
      <c r="S37" s="29">
        <v>0.0</v>
      </c>
      <c r="T37" s="29">
        <v>0.0</v>
      </c>
      <c r="U37" s="71">
        <v>0.0</v>
      </c>
      <c r="V37" s="33">
        <v>0.0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28">
        <v>0.0</v>
      </c>
      <c r="D38" s="28">
        <v>0.0</v>
      </c>
      <c r="E38" s="28">
        <v>0.0</v>
      </c>
      <c r="F38" s="31">
        <v>0.0</v>
      </c>
      <c r="G38" s="29">
        <v>0.0</v>
      </c>
      <c r="H38" s="31">
        <v>0.0</v>
      </c>
      <c r="I38" s="29">
        <v>0.0</v>
      </c>
      <c r="J38" s="29">
        <v>0.0</v>
      </c>
      <c r="K38" s="29">
        <v>0.0</v>
      </c>
      <c r="L38" s="29">
        <v>0.0</v>
      </c>
      <c r="M38" s="29">
        <v>0.0</v>
      </c>
      <c r="N38" s="29">
        <v>0.0</v>
      </c>
      <c r="O38" s="29">
        <v>0.0</v>
      </c>
      <c r="P38" s="29">
        <v>0.0</v>
      </c>
      <c r="Q38" s="29">
        <v>0.0</v>
      </c>
      <c r="R38" s="29">
        <v>0.0</v>
      </c>
      <c r="S38" s="29">
        <v>0.0</v>
      </c>
      <c r="T38" s="29">
        <v>0.0</v>
      </c>
      <c r="U38" s="71">
        <v>0.0</v>
      </c>
      <c r="V38" s="33">
        <v>0.0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28">
        <v>0.0</v>
      </c>
      <c r="D39" s="28">
        <v>0.0</v>
      </c>
      <c r="E39" s="28">
        <v>0.0</v>
      </c>
      <c r="F39" s="31">
        <v>0.0</v>
      </c>
      <c r="G39" s="31">
        <v>0.0</v>
      </c>
      <c r="H39" s="31">
        <v>0.0</v>
      </c>
      <c r="I39" s="29">
        <v>0.0</v>
      </c>
      <c r="J39" s="29">
        <v>0.0</v>
      </c>
      <c r="K39" s="29">
        <v>0.0</v>
      </c>
      <c r="L39" s="29">
        <v>0.0</v>
      </c>
      <c r="M39" s="29">
        <v>0.0</v>
      </c>
      <c r="N39" s="29">
        <v>0.0</v>
      </c>
      <c r="O39" s="29">
        <v>0.0</v>
      </c>
      <c r="P39" s="29">
        <v>0.0</v>
      </c>
      <c r="Q39" s="29">
        <v>0.0</v>
      </c>
      <c r="R39" s="29">
        <v>0.0</v>
      </c>
      <c r="S39" s="29">
        <v>0.0</v>
      </c>
      <c r="T39" s="29">
        <v>0.0</v>
      </c>
      <c r="U39" s="71">
        <v>0.0</v>
      </c>
      <c r="V39" s="33">
        <v>0.0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28">
        <v>0.0</v>
      </c>
      <c r="D40" s="28">
        <v>0.0</v>
      </c>
      <c r="E40" s="28">
        <v>0.0</v>
      </c>
      <c r="F40" s="29">
        <v>0.0</v>
      </c>
      <c r="G40" s="29">
        <v>0.0</v>
      </c>
      <c r="H40" s="29">
        <v>0.0</v>
      </c>
      <c r="I40" s="29">
        <v>0.0</v>
      </c>
      <c r="J40" s="29">
        <v>0.0</v>
      </c>
      <c r="K40" s="29">
        <v>0.0</v>
      </c>
      <c r="L40" s="29">
        <v>0.0</v>
      </c>
      <c r="M40" s="29">
        <v>0.0</v>
      </c>
      <c r="N40" s="29">
        <v>0.0</v>
      </c>
      <c r="O40" s="29">
        <v>0.0</v>
      </c>
      <c r="P40" s="29">
        <v>0.0</v>
      </c>
      <c r="Q40" s="29">
        <v>0.0</v>
      </c>
      <c r="R40" s="29">
        <v>0.0</v>
      </c>
      <c r="S40" s="29">
        <v>0.0</v>
      </c>
      <c r="T40" s="29">
        <v>0.0</v>
      </c>
      <c r="U40" s="71">
        <v>0.0</v>
      </c>
      <c r="V40" s="33">
        <v>0.0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28">
        <v>0.0</v>
      </c>
      <c r="D41" s="28">
        <v>0.0</v>
      </c>
      <c r="E41" s="28">
        <v>0.0</v>
      </c>
      <c r="F41" s="31">
        <v>0.0</v>
      </c>
      <c r="G41" s="31">
        <v>0.0</v>
      </c>
      <c r="H41" s="31">
        <v>0.0</v>
      </c>
      <c r="I41" s="29">
        <v>0.0</v>
      </c>
      <c r="J41" s="29">
        <v>0.0</v>
      </c>
      <c r="K41" s="29">
        <v>0.0</v>
      </c>
      <c r="L41" s="29">
        <v>0.0</v>
      </c>
      <c r="M41" s="29">
        <v>0.0</v>
      </c>
      <c r="N41" s="29">
        <v>0.0</v>
      </c>
      <c r="O41" s="29">
        <v>0.0</v>
      </c>
      <c r="P41" s="29">
        <v>0.0</v>
      </c>
      <c r="Q41" s="29">
        <v>0.0</v>
      </c>
      <c r="R41" s="29">
        <v>0.0</v>
      </c>
      <c r="S41" s="29">
        <v>0.0</v>
      </c>
      <c r="T41" s="29">
        <v>0.0</v>
      </c>
      <c r="U41" s="71">
        <v>0.0</v>
      </c>
      <c r="V41" s="33">
        <v>0.0</v>
      </c>
      <c r="W41" s="38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8">
        <v>0.0</v>
      </c>
      <c r="D42" s="28">
        <v>0.0</v>
      </c>
      <c r="E42" s="28">
        <v>0.0</v>
      </c>
      <c r="F42" s="21">
        <v>0.0</v>
      </c>
      <c r="G42" s="21">
        <v>0.0</v>
      </c>
      <c r="H42" s="22">
        <v>0.0</v>
      </c>
      <c r="I42" s="21">
        <v>0.0</v>
      </c>
      <c r="J42" s="21">
        <v>0.0</v>
      </c>
      <c r="K42" s="22">
        <v>0.0</v>
      </c>
      <c r="L42" s="23"/>
      <c r="M42" s="23"/>
      <c r="N42" s="22">
        <v>0.0</v>
      </c>
      <c r="O42" s="21">
        <v>0.0</v>
      </c>
      <c r="P42" s="21">
        <v>0.0</v>
      </c>
      <c r="Q42" s="22">
        <v>0.0</v>
      </c>
      <c r="R42" s="21">
        <v>0.0</v>
      </c>
      <c r="S42" s="21">
        <v>0.0</v>
      </c>
      <c r="T42" s="22">
        <v>0.0</v>
      </c>
      <c r="U42" s="22">
        <v>0.0</v>
      </c>
      <c r="V42" s="72">
        <v>0.0</v>
      </c>
      <c r="W42" s="24"/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28">
        <v>0.0</v>
      </c>
      <c r="D43" s="28">
        <v>0.0</v>
      </c>
      <c r="E43" s="28">
        <v>0.0</v>
      </c>
      <c r="F43" s="31">
        <v>0.0</v>
      </c>
      <c r="G43" s="31">
        <v>0.0</v>
      </c>
      <c r="H43" s="29">
        <v>0.0</v>
      </c>
      <c r="I43" s="29">
        <v>0.0</v>
      </c>
      <c r="J43" s="29">
        <v>0.0</v>
      </c>
      <c r="K43" s="29">
        <v>0.0</v>
      </c>
      <c r="L43" s="29">
        <v>0.0</v>
      </c>
      <c r="M43" s="29">
        <v>0.0</v>
      </c>
      <c r="N43" s="29">
        <v>0.0</v>
      </c>
      <c r="O43" s="29">
        <v>0.0</v>
      </c>
      <c r="P43" s="29">
        <v>0.0</v>
      </c>
      <c r="Q43" s="29">
        <v>0.0</v>
      </c>
      <c r="R43" s="29">
        <v>0.0</v>
      </c>
      <c r="S43" s="29">
        <v>0.0</v>
      </c>
      <c r="T43" s="29">
        <v>0.0</v>
      </c>
      <c r="U43" s="71">
        <v>0.0</v>
      </c>
      <c r="V43" s="33">
        <v>0.0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28">
        <v>0.0</v>
      </c>
      <c r="D44" s="28">
        <v>0.0</v>
      </c>
      <c r="E44" s="28">
        <v>0.0</v>
      </c>
      <c r="F44" s="29">
        <v>0.0</v>
      </c>
      <c r="G44" s="29">
        <v>0.0</v>
      </c>
      <c r="H44" s="29">
        <v>0.0</v>
      </c>
      <c r="I44" s="29">
        <v>0.0</v>
      </c>
      <c r="J44" s="29">
        <v>0.0</v>
      </c>
      <c r="K44" s="29">
        <v>0.0</v>
      </c>
      <c r="L44" s="29">
        <v>0.0</v>
      </c>
      <c r="M44" s="29">
        <v>0.0</v>
      </c>
      <c r="N44" s="29">
        <v>0.0</v>
      </c>
      <c r="O44" s="29">
        <v>0.0</v>
      </c>
      <c r="P44" s="29">
        <v>0.0</v>
      </c>
      <c r="Q44" s="29">
        <v>0.0</v>
      </c>
      <c r="R44" s="29">
        <v>0.0</v>
      </c>
      <c r="S44" s="29">
        <v>0.0</v>
      </c>
      <c r="T44" s="29">
        <v>0.0</v>
      </c>
      <c r="U44" s="71">
        <v>0.0</v>
      </c>
      <c r="V44" s="33">
        <v>0.0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28">
        <v>0.0</v>
      </c>
      <c r="D45" s="28">
        <v>0.0</v>
      </c>
      <c r="E45" s="28">
        <v>0.0</v>
      </c>
      <c r="F45" s="29">
        <v>0.0</v>
      </c>
      <c r="G45" s="29">
        <v>0.0</v>
      </c>
      <c r="H45" s="29">
        <v>0.0</v>
      </c>
      <c r="I45" s="29">
        <v>0.0</v>
      </c>
      <c r="J45" s="29">
        <v>0.0</v>
      </c>
      <c r="K45" s="29">
        <v>0.0</v>
      </c>
      <c r="L45" s="29">
        <v>0.0</v>
      </c>
      <c r="M45" s="29">
        <v>0.0</v>
      </c>
      <c r="N45" s="29">
        <v>0.0</v>
      </c>
      <c r="O45" s="29">
        <v>0.0</v>
      </c>
      <c r="P45" s="29">
        <v>0.0</v>
      </c>
      <c r="Q45" s="29">
        <v>0.0</v>
      </c>
      <c r="R45" s="29">
        <v>0.0</v>
      </c>
      <c r="S45" s="29">
        <v>0.0</v>
      </c>
      <c r="T45" s="29">
        <v>0.0</v>
      </c>
      <c r="U45" s="71">
        <v>0.0</v>
      </c>
      <c r="V45" s="33">
        <v>0.0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28">
        <v>0.0</v>
      </c>
      <c r="D46" s="28">
        <v>0.0</v>
      </c>
      <c r="E46" s="28">
        <v>0.0</v>
      </c>
      <c r="F46" s="53">
        <v>0.0</v>
      </c>
      <c r="G46" s="53">
        <v>0.0</v>
      </c>
      <c r="H46" s="54">
        <v>0.0</v>
      </c>
      <c r="I46" s="54">
        <v>0.0</v>
      </c>
      <c r="J46" s="54">
        <v>0.0</v>
      </c>
      <c r="K46" s="54">
        <v>0.0</v>
      </c>
      <c r="L46" s="54">
        <v>0.0</v>
      </c>
      <c r="M46" s="54">
        <v>0.0</v>
      </c>
      <c r="N46" s="54">
        <v>0.0</v>
      </c>
      <c r="O46" s="54">
        <v>0.0</v>
      </c>
      <c r="P46" s="54">
        <v>0.0</v>
      </c>
      <c r="Q46" s="54">
        <v>0.0</v>
      </c>
      <c r="R46" s="54">
        <v>0.0</v>
      </c>
      <c r="S46" s="54">
        <v>0.0</v>
      </c>
      <c r="T46" s="54">
        <v>0.0</v>
      </c>
      <c r="U46" s="71">
        <v>0.0</v>
      </c>
      <c r="V46" s="33">
        <v>0.0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28">
        <v>0.0</v>
      </c>
      <c r="D47" s="28">
        <v>0.0</v>
      </c>
      <c r="E47" s="28">
        <v>0.0</v>
      </c>
      <c r="F47" s="29">
        <v>0.0</v>
      </c>
      <c r="G47" s="29">
        <v>0.0</v>
      </c>
      <c r="H47" s="29">
        <v>0.0</v>
      </c>
      <c r="I47" s="29">
        <v>0.0</v>
      </c>
      <c r="J47" s="29">
        <v>0.0</v>
      </c>
      <c r="K47" s="29">
        <v>0.0</v>
      </c>
      <c r="L47" s="29">
        <v>0.0</v>
      </c>
      <c r="M47" s="29">
        <v>0.0</v>
      </c>
      <c r="N47" s="29">
        <v>0.0</v>
      </c>
      <c r="O47" s="29">
        <v>0.0</v>
      </c>
      <c r="P47" s="29">
        <v>0.0</v>
      </c>
      <c r="Q47" s="29">
        <v>0.0</v>
      </c>
      <c r="R47" s="29">
        <v>0.0</v>
      </c>
      <c r="S47" s="29">
        <v>0.0</v>
      </c>
      <c r="T47" s="29">
        <v>0.0</v>
      </c>
      <c r="U47" s="71">
        <v>0.0</v>
      </c>
      <c r="V47" s="33">
        <v>0.0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28">
        <v>0.0</v>
      </c>
      <c r="D48" s="28">
        <v>0.0</v>
      </c>
      <c r="E48" s="28">
        <v>0.0</v>
      </c>
      <c r="F48" s="29">
        <v>0.0</v>
      </c>
      <c r="G48" s="29">
        <v>0.0</v>
      </c>
      <c r="H48" s="29">
        <v>0.0</v>
      </c>
      <c r="I48" s="29">
        <v>0.0</v>
      </c>
      <c r="J48" s="29">
        <v>0.0</v>
      </c>
      <c r="K48" s="29">
        <v>0.0</v>
      </c>
      <c r="L48" s="29">
        <v>0.0</v>
      </c>
      <c r="M48" s="29">
        <v>0.0</v>
      </c>
      <c r="N48" s="29">
        <v>0.0</v>
      </c>
      <c r="O48" s="29">
        <v>0.0</v>
      </c>
      <c r="P48" s="29">
        <v>0.0</v>
      </c>
      <c r="Q48" s="29">
        <v>0.0</v>
      </c>
      <c r="R48" s="29">
        <v>0.0</v>
      </c>
      <c r="S48" s="29">
        <v>0.0</v>
      </c>
      <c r="T48" s="29">
        <v>0.0</v>
      </c>
      <c r="U48" s="71">
        <v>0.0</v>
      </c>
      <c r="V48" s="33">
        <v>0.0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28">
        <v>0.0</v>
      </c>
      <c r="D49" s="28">
        <v>0.0</v>
      </c>
      <c r="E49" s="28">
        <v>0.0</v>
      </c>
      <c r="F49" s="55">
        <v>0.0</v>
      </c>
      <c r="G49" s="55">
        <v>0.0</v>
      </c>
      <c r="H49" s="55">
        <v>0.0</v>
      </c>
      <c r="I49" s="55">
        <v>0.0</v>
      </c>
      <c r="J49" s="55">
        <v>0.0</v>
      </c>
      <c r="K49" s="55">
        <v>0.0</v>
      </c>
      <c r="L49" s="55">
        <v>0.0</v>
      </c>
      <c r="M49" s="55">
        <v>0.0</v>
      </c>
      <c r="N49" s="55">
        <v>0.0</v>
      </c>
      <c r="O49" s="55">
        <v>0.0</v>
      </c>
      <c r="P49" s="55">
        <v>0.0</v>
      </c>
      <c r="Q49" s="55">
        <v>0.0</v>
      </c>
      <c r="R49" s="55">
        <v>0.0</v>
      </c>
      <c r="S49" s="55">
        <v>0.0</v>
      </c>
      <c r="T49" s="55">
        <v>0.0</v>
      </c>
      <c r="U49" s="71">
        <v>0.0</v>
      </c>
      <c r="V49" s="33">
        <v>0.0</v>
      </c>
      <c r="W49" s="56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28">
        <v>0.0</v>
      </c>
      <c r="D50" s="28">
        <v>0.0</v>
      </c>
      <c r="E50" s="28">
        <v>0.0</v>
      </c>
      <c r="F50" s="55">
        <v>0.0</v>
      </c>
      <c r="G50" s="55">
        <v>0.0</v>
      </c>
      <c r="H50" s="55">
        <v>0.0</v>
      </c>
      <c r="I50" s="55">
        <v>0.0</v>
      </c>
      <c r="J50" s="55">
        <v>0.0</v>
      </c>
      <c r="K50" s="55">
        <v>0.0</v>
      </c>
      <c r="L50" s="55">
        <v>0.0</v>
      </c>
      <c r="M50" s="55">
        <v>0.0</v>
      </c>
      <c r="N50" s="55">
        <v>0.0</v>
      </c>
      <c r="O50" s="55">
        <v>0.0</v>
      </c>
      <c r="P50" s="55">
        <v>0.0</v>
      </c>
      <c r="Q50" s="55">
        <v>0.0</v>
      </c>
      <c r="R50" s="55">
        <v>0.0</v>
      </c>
      <c r="S50" s="55">
        <v>0.0</v>
      </c>
      <c r="T50" s="55">
        <v>0.0</v>
      </c>
      <c r="U50" s="71">
        <v>0.0</v>
      </c>
      <c r="V50" s="33">
        <v>0.0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28">
        <v>0.0</v>
      </c>
      <c r="D51" s="28">
        <v>0.0</v>
      </c>
      <c r="E51" s="28">
        <v>0.0</v>
      </c>
      <c r="F51" s="55">
        <v>0.0</v>
      </c>
      <c r="G51" s="55">
        <v>0.0</v>
      </c>
      <c r="H51" s="55">
        <v>0.0</v>
      </c>
      <c r="I51" s="55">
        <v>0.0</v>
      </c>
      <c r="J51" s="55">
        <v>0.0</v>
      </c>
      <c r="K51" s="55">
        <v>0.0</v>
      </c>
      <c r="L51" s="55">
        <v>0.0</v>
      </c>
      <c r="M51" s="55">
        <v>0.0</v>
      </c>
      <c r="N51" s="55">
        <v>0.0</v>
      </c>
      <c r="O51" s="55">
        <v>0.0</v>
      </c>
      <c r="P51" s="55">
        <v>0.0</v>
      </c>
      <c r="Q51" s="55">
        <v>0.0</v>
      </c>
      <c r="R51" s="55">
        <v>0.0</v>
      </c>
      <c r="S51" s="55">
        <v>0.0</v>
      </c>
      <c r="T51" s="55">
        <v>0.0</v>
      </c>
      <c r="U51" s="71">
        <v>0.0</v>
      </c>
      <c r="V51" s="33">
        <v>0.0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28">
        <v>0.0</v>
      </c>
      <c r="D52" s="28">
        <v>0.0</v>
      </c>
      <c r="E52" s="28">
        <v>0.0</v>
      </c>
      <c r="F52" s="55">
        <v>0.0</v>
      </c>
      <c r="G52" s="55">
        <v>0.0</v>
      </c>
      <c r="H52" s="55">
        <v>0.0</v>
      </c>
      <c r="I52" s="55">
        <v>0.0</v>
      </c>
      <c r="J52" s="55">
        <v>0.0</v>
      </c>
      <c r="K52" s="55">
        <v>0.0</v>
      </c>
      <c r="L52" s="55">
        <v>0.0</v>
      </c>
      <c r="M52" s="55">
        <v>0.0</v>
      </c>
      <c r="N52" s="55">
        <v>0.0</v>
      </c>
      <c r="O52" s="55">
        <v>0.0</v>
      </c>
      <c r="P52" s="55">
        <v>0.0</v>
      </c>
      <c r="Q52" s="55">
        <v>0.0</v>
      </c>
      <c r="R52" s="55">
        <v>0.0</v>
      </c>
      <c r="S52" s="55">
        <v>0.0</v>
      </c>
      <c r="T52" s="55">
        <v>0.0</v>
      </c>
      <c r="U52" s="71">
        <v>0.0</v>
      </c>
      <c r="V52" s="33">
        <v>0.0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28">
        <v>0.0</v>
      </c>
      <c r="D53" s="28">
        <v>0.0</v>
      </c>
      <c r="E53" s="28">
        <v>0.0</v>
      </c>
      <c r="F53" s="55">
        <v>0.0</v>
      </c>
      <c r="G53" s="55">
        <v>0.0</v>
      </c>
      <c r="H53" s="55">
        <v>0.0</v>
      </c>
      <c r="I53" s="55">
        <v>0.0</v>
      </c>
      <c r="J53" s="55">
        <v>0.0</v>
      </c>
      <c r="K53" s="55">
        <v>0.0</v>
      </c>
      <c r="L53" s="55">
        <v>0.0</v>
      </c>
      <c r="M53" s="55">
        <v>0.0</v>
      </c>
      <c r="N53" s="55">
        <v>0.0</v>
      </c>
      <c r="O53" s="55">
        <v>0.0</v>
      </c>
      <c r="P53" s="55">
        <v>0.0</v>
      </c>
      <c r="Q53" s="55">
        <v>0.0</v>
      </c>
      <c r="R53" s="55">
        <v>0.0</v>
      </c>
      <c r="S53" s="55">
        <v>0.0</v>
      </c>
      <c r="T53" s="55">
        <v>0.0</v>
      </c>
      <c r="U53" s="71">
        <v>0.0</v>
      </c>
      <c r="V53" s="33">
        <v>0.0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28">
        <v>0.0</v>
      </c>
      <c r="D54" s="28">
        <v>0.0</v>
      </c>
      <c r="E54" s="28">
        <v>0.0</v>
      </c>
      <c r="F54" s="55">
        <v>0.0</v>
      </c>
      <c r="G54" s="55">
        <v>0.0</v>
      </c>
      <c r="H54" s="55">
        <v>0.0</v>
      </c>
      <c r="I54" s="55">
        <v>0.0</v>
      </c>
      <c r="J54" s="55">
        <v>0.0</v>
      </c>
      <c r="K54" s="55">
        <v>0.0</v>
      </c>
      <c r="L54" s="55">
        <v>0.0</v>
      </c>
      <c r="M54" s="55">
        <v>0.0</v>
      </c>
      <c r="N54" s="55">
        <v>0.0</v>
      </c>
      <c r="O54" s="55">
        <v>0.0</v>
      </c>
      <c r="P54" s="55">
        <v>0.0</v>
      </c>
      <c r="Q54" s="55">
        <v>0.0</v>
      </c>
      <c r="R54" s="55">
        <v>0.0</v>
      </c>
      <c r="S54" s="55">
        <v>0.0</v>
      </c>
      <c r="T54" s="55">
        <v>0.0</v>
      </c>
      <c r="U54" s="71">
        <v>0.0</v>
      </c>
      <c r="V54" s="33">
        <v>0.0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28">
        <v>0.0</v>
      </c>
      <c r="D55" s="28">
        <v>0.0</v>
      </c>
      <c r="E55" s="28">
        <v>0.0</v>
      </c>
      <c r="F55" s="55">
        <v>0.0</v>
      </c>
      <c r="G55" s="55">
        <v>0.0</v>
      </c>
      <c r="H55" s="55">
        <v>0.0</v>
      </c>
      <c r="I55" s="55">
        <v>0.0</v>
      </c>
      <c r="J55" s="55">
        <v>0.0</v>
      </c>
      <c r="K55" s="55">
        <v>0.0</v>
      </c>
      <c r="L55" s="55">
        <v>0.0</v>
      </c>
      <c r="M55" s="55">
        <v>0.0</v>
      </c>
      <c r="N55" s="55">
        <v>0.0</v>
      </c>
      <c r="O55" s="55">
        <v>0.0</v>
      </c>
      <c r="P55" s="55">
        <v>0.0</v>
      </c>
      <c r="Q55" s="55">
        <v>0.0</v>
      </c>
      <c r="R55" s="55">
        <v>0.0</v>
      </c>
      <c r="S55" s="55">
        <v>0.0</v>
      </c>
      <c r="T55" s="55">
        <v>0.0</v>
      </c>
      <c r="U55" s="71">
        <v>0.0</v>
      </c>
      <c r="V55" s="33">
        <v>0.0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28">
        <v>0.0</v>
      </c>
      <c r="D56" s="28">
        <v>0.0</v>
      </c>
      <c r="E56" s="28">
        <v>0.0</v>
      </c>
      <c r="F56" s="55">
        <v>0.0</v>
      </c>
      <c r="G56" s="55">
        <v>0.0</v>
      </c>
      <c r="H56" s="55">
        <v>0.0</v>
      </c>
      <c r="I56" s="55">
        <v>0.0</v>
      </c>
      <c r="J56" s="55">
        <v>0.0</v>
      </c>
      <c r="K56" s="55">
        <v>0.0</v>
      </c>
      <c r="L56" s="55">
        <v>0.0</v>
      </c>
      <c r="M56" s="55">
        <v>0.0</v>
      </c>
      <c r="N56" s="55">
        <v>0.0</v>
      </c>
      <c r="O56" s="55">
        <v>0.0</v>
      </c>
      <c r="P56" s="55">
        <v>0.0</v>
      </c>
      <c r="Q56" s="55">
        <v>0.0</v>
      </c>
      <c r="R56" s="55">
        <v>0.0</v>
      </c>
      <c r="S56" s="55">
        <v>0.0</v>
      </c>
      <c r="T56" s="55">
        <v>0.0</v>
      </c>
      <c r="U56" s="71">
        <v>0.0</v>
      </c>
      <c r="V56" s="33">
        <v>0.0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28">
        <v>0.0</v>
      </c>
      <c r="D57" s="28">
        <v>0.0</v>
      </c>
      <c r="E57" s="28">
        <v>0.0</v>
      </c>
      <c r="F57" s="55">
        <v>0.0</v>
      </c>
      <c r="G57" s="55">
        <v>0.0</v>
      </c>
      <c r="H57" s="55">
        <v>0.0</v>
      </c>
      <c r="I57" s="55">
        <v>0.0</v>
      </c>
      <c r="J57" s="55">
        <v>0.0</v>
      </c>
      <c r="K57" s="55">
        <v>0.0</v>
      </c>
      <c r="L57" s="55">
        <v>0.0</v>
      </c>
      <c r="M57" s="55">
        <v>0.0</v>
      </c>
      <c r="N57" s="55">
        <v>0.0</v>
      </c>
      <c r="O57" s="55">
        <v>0.0</v>
      </c>
      <c r="P57" s="55">
        <v>0.0</v>
      </c>
      <c r="Q57" s="55">
        <v>0.0</v>
      </c>
      <c r="R57" s="55">
        <v>0.0</v>
      </c>
      <c r="S57" s="55">
        <v>0.0</v>
      </c>
      <c r="T57" s="55">
        <v>0.0</v>
      </c>
      <c r="U57" s="71">
        <v>0.0</v>
      </c>
      <c r="V57" s="33">
        <v>0.0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28">
        <v>0.0</v>
      </c>
      <c r="D58" s="28">
        <v>0.0</v>
      </c>
      <c r="E58" s="28">
        <v>0.0</v>
      </c>
      <c r="F58" s="55">
        <v>0.0</v>
      </c>
      <c r="G58" s="55">
        <v>0.0</v>
      </c>
      <c r="H58" s="55">
        <v>0.0</v>
      </c>
      <c r="I58" s="55">
        <v>0.0</v>
      </c>
      <c r="J58" s="55">
        <v>0.0</v>
      </c>
      <c r="K58" s="55">
        <v>0.0</v>
      </c>
      <c r="L58" s="55">
        <v>0.0</v>
      </c>
      <c r="M58" s="55">
        <v>0.0</v>
      </c>
      <c r="N58" s="55">
        <v>0.0</v>
      </c>
      <c r="O58" s="55">
        <v>0.0</v>
      </c>
      <c r="P58" s="55">
        <v>0.0</v>
      </c>
      <c r="Q58" s="55">
        <v>0.0</v>
      </c>
      <c r="R58" s="55">
        <v>0.0</v>
      </c>
      <c r="S58" s="55">
        <v>0.0</v>
      </c>
      <c r="T58" s="55">
        <v>0.0</v>
      </c>
      <c r="U58" s="71">
        <v>0.0</v>
      </c>
      <c r="V58" s="33">
        <v>0.0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28">
        <v>0.0</v>
      </c>
      <c r="D59" s="28">
        <v>0.0</v>
      </c>
      <c r="E59" s="28">
        <v>0.0</v>
      </c>
      <c r="F59" s="55">
        <v>0.0</v>
      </c>
      <c r="G59" s="55">
        <v>0.0</v>
      </c>
      <c r="H59" s="55">
        <v>0.0</v>
      </c>
      <c r="I59" s="55">
        <v>0.0</v>
      </c>
      <c r="J59" s="55">
        <v>0.0</v>
      </c>
      <c r="K59" s="55">
        <v>0.0</v>
      </c>
      <c r="L59" s="55">
        <v>0.0</v>
      </c>
      <c r="M59" s="55">
        <v>0.0</v>
      </c>
      <c r="N59" s="55">
        <v>0.0</v>
      </c>
      <c r="O59" s="55">
        <v>0.0</v>
      </c>
      <c r="P59" s="55">
        <v>0.0</v>
      </c>
      <c r="Q59" s="55">
        <v>0.0</v>
      </c>
      <c r="R59" s="55">
        <v>0.0</v>
      </c>
      <c r="S59" s="55">
        <v>0.0</v>
      </c>
      <c r="T59" s="55">
        <v>0.0</v>
      </c>
      <c r="U59" s="71">
        <v>0.0</v>
      </c>
      <c r="V59" s="33">
        <v>0.0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28">
        <v>0.0</v>
      </c>
      <c r="D60" s="28">
        <v>0.0</v>
      </c>
      <c r="E60" s="28">
        <v>0.0</v>
      </c>
      <c r="F60" s="55">
        <v>0.0</v>
      </c>
      <c r="G60" s="55">
        <v>0.0</v>
      </c>
      <c r="H60" s="55">
        <v>0.0</v>
      </c>
      <c r="I60" s="55">
        <v>0.0</v>
      </c>
      <c r="J60" s="55">
        <v>0.0</v>
      </c>
      <c r="K60" s="55">
        <v>0.0</v>
      </c>
      <c r="L60" s="55">
        <v>0.0</v>
      </c>
      <c r="M60" s="55">
        <v>0.0</v>
      </c>
      <c r="N60" s="55">
        <v>0.0</v>
      </c>
      <c r="O60" s="55">
        <v>0.0</v>
      </c>
      <c r="P60" s="55">
        <v>0.0</v>
      </c>
      <c r="Q60" s="55">
        <v>0.0</v>
      </c>
      <c r="R60" s="55">
        <v>0.0</v>
      </c>
      <c r="S60" s="55">
        <v>0.0</v>
      </c>
      <c r="T60" s="55">
        <v>0.0</v>
      </c>
      <c r="U60" s="71">
        <v>0.0</v>
      </c>
      <c r="V60" s="33">
        <v>0.0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28">
        <v>0.0</v>
      </c>
      <c r="D61" s="28">
        <v>0.0</v>
      </c>
      <c r="E61" s="28">
        <v>0.0</v>
      </c>
      <c r="F61" s="55">
        <v>0.0</v>
      </c>
      <c r="G61" s="55">
        <v>0.0</v>
      </c>
      <c r="H61" s="55">
        <v>0.0</v>
      </c>
      <c r="I61" s="55">
        <v>0.0</v>
      </c>
      <c r="J61" s="55">
        <v>0.0</v>
      </c>
      <c r="K61" s="55">
        <v>0.0</v>
      </c>
      <c r="L61" s="55">
        <v>0.0</v>
      </c>
      <c r="M61" s="55">
        <v>0.0</v>
      </c>
      <c r="N61" s="55">
        <v>0.0</v>
      </c>
      <c r="O61" s="55">
        <v>0.0</v>
      </c>
      <c r="P61" s="55">
        <v>0.0</v>
      </c>
      <c r="Q61" s="55">
        <v>0.0</v>
      </c>
      <c r="R61" s="55">
        <v>0.0</v>
      </c>
      <c r="S61" s="55">
        <v>0.0</v>
      </c>
      <c r="T61" s="55">
        <v>0.0</v>
      </c>
      <c r="U61" s="71">
        <v>0.0</v>
      </c>
      <c r="V61" s="33">
        <v>0.0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28">
        <v>0.0</v>
      </c>
      <c r="D62" s="28">
        <v>0.0</v>
      </c>
      <c r="E62" s="28">
        <v>0.0</v>
      </c>
      <c r="F62" s="55">
        <v>0.0</v>
      </c>
      <c r="G62" s="55">
        <v>0.0</v>
      </c>
      <c r="H62" s="55">
        <v>0.0</v>
      </c>
      <c r="I62" s="55">
        <v>0.0</v>
      </c>
      <c r="J62" s="55">
        <v>0.0</v>
      </c>
      <c r="K62" s="55">
        <v>0.0</v>
      </c>
      <c r="L62" s="55">
        <v>0.0</v>
      </c>
      <c r="M62" s="55">
        <v>0.0</v>
      </c>
      <c r="N62" s="55">
        <v>0.0</v>
      </c>
      <c r="O62" s="55">
        <v>0.0</v>
      </c>
      <c r="P62" s="55">
        <v>0.0</v>
      </c>
      <c r="Q62" s="55">
        <v>0.0</v>
      </c>
      <c r="R62" s="55">
        <v>0.0</v>
      </c>
      <c r="S62" s="55">
        <v>0.0</v>
      </c>
      <c r="T62" s="55">
        <v>0.0</v>
      </c>
      <c r="U62" s="71">
        <v>0.0</v>
      </c>
      <c r="V62" s="33">
        <v>0.0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28">
        <v>0.0</v>
      </c>
      <c r="D63" s="28">
        <v>0.0</v>
      </c>
      <c r="E63" s="28">
        <v>0.0</v>
      </c>
      <c r="F63" s="55">
        <v>0.0</v>
      </c>
      <c r="G63" s="55">
        <v>0.0</v>
      </c>
      <c r="H63" s="55">
        <v>0.0</v>
      </c>
      <c r="I63" s="55">
        <v>0.0</v>
      </c>
      <c r="J63" s="55">
        <v>0.0</v>
      </c>
      <c r="K63" s="55">
        <v>0.0</v>
      </c>
      <c r="L63" s="55">
        <v>0.0</v>
      </c>
      <c r="M63" s="55">
        <v>0.0</v>
      </c>
      <c r="N63" s="55">
        <v>0.0</v>
      </c>
      <c r="O63" s="55">
        <v>0.0</v>
      </c>
      <c r="P63" s="55">
        <v>0.0</v>
      </c>
      <c r="Q63" s="55">
        <v>0.0</v>
      </c>
      <c r="R63" s="55">
        <v>0.0</v>
      </c>
      <c r="S63" s="55">
        <v>0.0</v>
      </c>
      <c r="T63" s="55">
        <v>0.0</v>
      </c>
      <c r="U63" s="71">
        <v>0.0</v>
      </c>
      <c r="V63" s="33">
        <v>0.0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28">
        <v>0.0</v>
      </c>
      <c r="D64" s="28">
        <v>0.0</v>
      </c>
      <c r="E64" s="28">
        <v>0.0</v>
      </c>
      <c r="F64" s="55">
        <v>0.0</v>
      </c>
      <c r="G64" s="55">
        <v>0.0</v>
      </c>
      <c r="H64" s="55">
        <v>0.0</v>
      </c>
      <c r="I64" s="55">
        <v>0.0</v>
      </c>
      <c r="J64" s="55">
        <v>0.0</v>
      </c>
      <c r="K64" s="55">
        <v>0.0</v>
      </c>
      <c r="L64" s="55">
        <v>0.0</v>
      </c>
      <c r="M64" s="55">
        <v>0.0</v>
      </c>
      <c r="N64" s="55">
        <v>0.0</v>
      </c>
      <c r="O64" s="55">
        <v>0.0</v>
      </c>
      <c r="P64" s="55">
        <v>0.0</v>
      </c>
      <c r="Q64" s="55">
        <v>0.0</v>
      </c>
      <c r="R64" s="55">
        <v>0.0</v>
      </c>
      <c r="S64" s="55">
        <v>0.0</v>
      </c>
      <c r="T64" s="55">
        <v>0.0</v>
      </c>
      <c r="U64" s="71">
        <v>0.0</v>
      </c>
      <c r="V64" s="33">
        <v>0.0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28">
        <v>0.0</v>
      </c>
      <c r="D65" s="28">
        <v>0.0</v>
      </c>
      <c r="E65" s="28">
        <v>0.0</v>
      </c>
      <c r="F65" s="55">
        <v>0.0</v>
      </c>
      <c r="G65" s="55">
        <v>0.0</v>
      </c>
      <c r="H65" s="55">
        <v>0.0</v>
      </c>
      <c r="I65" s="55">
        <v>0.0</v>
      </c>
      <c r="J65" s="55">
        <v>0.0</v>
      </c>
      <c r="K65" s="55">
        <v>0.0</v>
      </c>
      <c r="L65" s="55">
        <v>0.0</v>
      </c>
      <c r="M65" s="55">
        <v>0.0</v>
      </c>
      <c r="N65" s="55">
        <v>0.0</v>
      </c>
      <c r="O65" s="55">
        <v>0.0</v>
      </c>
      <c r="P65" s="55">
        <v>0.0</v>
      </c>
      <c r="Q65" s="55">
        <v>0.0</v>
      </c>
      <c r="R65" s="55">
        <v>0.0</v>
      </c>
      <c r="S65" s="55">
        <v>0.0</v>
      </c>
      <c r="T65" s="55">
        <v>0.0</v>
      </c>
      <c r="U65" s="71">
        <v>0.0</v>
      </c>
      <c r="V65" s="33">
        <v>0.0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28">
        <v>0.0</v>
      </c>
      <c r="D66" s="28">
        <v>0.0</v>
      </c>
      <c r="E66" s="28">
        <v>0.0</v>
      </c>
      <c r="F66" s="55">
        <v>0.0</v>
      </c>
      <c r="G66" s="55">
        <v>0.0</v>
      </c>
      <c r="H66" s="55">
        <v>0.0</v>
      </c>
      <c r="I66" s="55">
        <v>0.0</v>
      </c>
      <c r="J66" s="55">
        <v>0.0</v>
      </c>
      <c r="K66" s="55">
        <v>0.0</v>
      </c>
      <c r="L66" s="55">
        <v>0.0</v>
      </c>
      <c r="M66" s="55">
        <v>0.0</v>
      </c>
      <c r="N66" s="55">
        <v>0.0</v>
      </c>
      <c r="O66" s="55">
        <v>0.0</v>
      </c>
      <c r="P66" s="55">
        <v>0.0</v>
      </c>
      <c r="Q66" s="55">
        <v>0.0</v>
      </c>
      <c r="R66" s="55">
        <v>0.0</v>
      </c>
      <c r="S66" s="55">
        <v>0.0</v>
      </c>
      <c r="T66" s="55">
        <v>0.0</v>
      </c>
      <c r="U66" s="71">
        <v>0.0</v>
      </c>
      <c r="V66" s="33">
        <v>0.0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28">
        <v>0.0</v>
      </c>
      <c r="D67" s="28">
        <v>0.0</v>
      </c>
      <c r="E67" s="28">
        <v>0.0</v>
      </c>
      <c r="F67" s="63">
        <v>0.0</v>
      </c>
      <c r="G67" s="63">
        <v>0.0</v>
      </c>
      <c r="H67" s="63">
        <v>0.0</v>
      </c>
      <c r="I67" s="63">
        <v>0.0</v>
      </c>
      <c r="J67" s="63">
        <v>0.0</v>
      </c>
      <c r="K67" s="63">
        <v>0.0</v>
      </c>
      <c r="L67" s="63">
        <v>0.0</v>
      </c>
      <c r="M67" s="63">
        <v>0.0</v>
      </c>
      <c r="N67" s="63">
        <v>0.0</v>
      </c>
      <c r="O67" s="63">
        <v>0.0</v>
      </c>
      <c r="P67" s="63">
        <v>0.0</v>
      </c>
      <c r="Q67" s="63">
        <v>0.0</v>
      </c>
      <c r="R67" s="63">
        <v>0.0</v>
      </c>
      <c r="S67" s="63">
        <v>0.0</v>
      </c>
      <c r="T67" s="63">
        <v>0.0</v>
      </c>
      <c r="U67" s="71">
        <v>0.0</v>
      </c>
      <c r="V67" s="33">
        <v>0.0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28">
        <v>0.0</v>
      </c>
      <c r="D68" s="28">
        <v>0.0</v>
      </c>
      <c r="E68" s="28">
        <v>0.0</v>
      </c>
      <c r="F68" s="55">
        <v>0.0</v>
      </c>
      <c r="G68" s="55">
        <v>0.0</v>
      </c>
      <c r="H68" s="55">
        <v>0.0</v>
      </c>
      <c r="I68" s="55">
        <v>0.0</v>
      </c>
      <c r="J68" s="55">
        <v>0.0</v>
      </c>
      <c r="K68" s="55">
        <v>0.0</v>
      </c>
      <c r="L68" s="55">
        <v>0.0</v>
      </c>
      <c r="M68" s="55">
        <v>0.0</v>
      </c>
      <c r="N68" s="55">
        <v>0.0</v>
      </c>
      <c r="O68" s="55">
        <v>0.0</v>
      </c>
      <c r="P68" s="55">
        <v>0.0</v>
      </c>
      <c r="Q68" s="55">
        <v>0.0</v>
      </c>
      <c r="R68" s="55">
        <v>0.0</v>
      </c>
      <c r="S68" s="55">
        <v>0.0</v>
      </c>
      <c r="T68" s="55">
        <v>0.0</v>
      </c>
      <c r="U68" s="71">
        <v>0.0</v>
      </c>
      <c r="V68" s="33">
        <v>0.0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28">
        <v>0.0</v>
      </c>
      <c r="D69" s="28">
        <v>0.0</v>
      </c>
      <c r="E69" s="28">
        <v>0.0</v>
      </c>
      <c r="F69" s="55">
        <v>0.0</v>
      </c>
      <c r="G69" s="55">
        <v>0.0</v>
      </c>
      <c r="H69" s="55">
        <v>0.0</v>
      </c>
      <c r="I69" s="55">
        <v>0.0</v>
      </c>
      <c r="J69" s="55">
        <v>0.0</v>
      </c>
      <c r="K69" s="55">
        <v>0.0</v>
      </c>
      <c r="L69" s="55">
        <v>0.0</v>
      </c>
      <c r="M69" s="55">
        <v>0.0</v>
      </c>
      <c r="N69" s="55">
        <v>0.0</v>
      </c>
      <c r="O69" s="55">
        <v>0.0</v>
      </c>
      <c r="P69" s="55">
        <v>0.0</v>
      </c>
      <c r="Q69" s="55">
        <v>0.0</v>
      </c>
      <c r="R69" s="55">
        <v>0.0</v>
      </c>
      <c r="S69" s="55">
        <v>0.0</v>
      </c>
      <c r="T69" s="55">
        <v>0.0</v>
      </c>
      <c r="U69" s="71">
        <v>0.0</v>
      </c>
      <c r="V69" s="33">
        <v>0.0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28">
        <v>0.0</v>
      </c>
      <c r="D70" s="28">
        <v>0.0</v>
      </c>
      <c r="E70" s="28">
        <v>0.0</v>
      </c>
      <c r="F70" s="55">
        <v>0.0</v>
      </c>
      <c r="G70" s="55">
        <v>0.0</v>
      </c>
      <c r="H70" s="55">
        <v>0.0</v>
      </c>
      <c r="I70" s="55">
        <v>0.0</v>
      </c>
      <c r="J70" s="55">
        <v>0.0</v>
      </c>
      <c r="K70" s="55">
        <v>0.0</v>
      </c>
      <c r="L70" s="55">
        <v>0.0</v>
      </c>
      <c r="M70" s="55">
        <v>0.0</v>
      </c>
      <c r="N70" s="55">
        <v>0.0</v>
      </c>
      <c r="O70" s="55">
        <v>0.0</v>
      </c>
      <c r="P70" s="55">
        <v>0.0</v>
      </c>
      <c r="Q70" s="55">
        <v>0.0</v>
      </c>
      <c r="R70" s="55">
        <v>0.0</v>
      </c>
      <c r="S70" s="55">
        <v>0.0</v>
      </c>
      <c r="T70" s="55">
        <v>0.0</v>
      </c>
      <c r="U70" s="71">
        <v>0.0</v>
      </c>
      <c r="V70" s="33">
        <v>0.0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28">
        <v>0.0</v>
      </c>
      <c r="D71" s="28">
        <v>0.0</v>
      </c>
      <c r="E71" s="28">
        <v>0.0</v>
      </c>
      <c r="F71" s="55">
        <v>0.0</v>
      </c>
      <c r="G71" s="55">
        <v>0.0</v>
      </c>
      <c r="H71" s="55">
        <v>0.0</v>
      </c>
      <c r="I71" s="55">
        <v>0.0</v>
      </c>
      <c r="J71" s="55">
        <v>0.0</v>
      </c>
      <c r="K71" s="55">
        <v>0.0</v>
      </c>
      <c r="L71" s="55">
        <v>0.0</v>
      </c>
      <c r="M71" s="55">
        <v>0.0</v>
      </c>
      <c r="N71" s="55">
        <v>0.0</v>
      </c>
      <c r="O71" s="55">
        <v>0.0</v>
      </c>
      <c r="P71" s="55">
        <v>0.0</v>
      </c>
      <c r="Q71" s="55">
        <v>0.0</v>
      </c>
      <c r="R71" s="55">
        <v>0.0</v>
      </c>
      <c r="S71" s="55">
        <v>0.0</v>
      </c>
      <c r="T71" s="55">
        <v>0.0</v>
      </c>
      <c r="U71" s="71">
        <v>0.0</v>
      </c>
      <c r="V71" s="33">
        <v>0.0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28">
        <v>0.0</v>
      </c>
      <c r="D72" s="28">
        <v>0.0</v>
      </c>
      <c r="E72" s="28">
        <v>0.0</v>
      </c>
      <c r="F72" s="55">
        <v>0.0</v>
      </c>
      <c r="G72" s="55">
        <v>0.0</v>
      </c>
      <c r="H72" s="55">
        <v>0.0</v>
      </c>
      <c r="I72" s="55">
        <v>0.0</v>
      </c>
      <c r="J72" s="55">
        <v>0.0</v>
      </c>
      <c r="K72" s="55">
        <v>0.0</v>
      </c>
      <c r="L72" s="55">
        <v>0.0</v>
      </c>
      <c r="M72" s="55">
        <v>0.0</v>
      </c>
      <c r="N72" s="55">
        <v>0.0</v>
      </c>
      <c r="O72" s="55">
        <v>0.0</v>
      </c>
      <c r="P72" s="55">
        <v>0.0</v>
      </c>
      <c r="Q72" s="55">
        <v>0.0</v>
      </c>
      <c r="R72" s="55">
        <v>0.0</v>
      </c>
      <c r="S72" s="55">
        <v>0.0</v>
      </c>
      <c r="T72" s="55">
        <v>0.0</v>
      </c>
      <c r="U72" s="71">
        <v>0.0</v>
      </c>
      <c r="V72" s="33">
        <v>0.0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28">
        <v>0.0</v>
      </c>
      <c r="D73" s="28">
        <v>0.0</v>
      </c>
      <c r="E73" s="28">
        <v>0.0</v>
      </c>
      <c r="F73" s="55">
        <v>0.0</v>
      </c>
      <c r="G73" s="55">
        <v>0.0</v>
      </c>
      <c r="H73" s="55">
        <v>0.0</v>
      </c>
      <c r="I73" s="55">
        <v>0.0</v>
      </c>
      <c r="J73" s="55">
        <v>0.0</v>
      </c>
      <c r="K73" s="55">
        <v>0.0</v>
      </c>
      <c r="L73" s="55">
        <v>0.0</v>
      </c>
      <c r="M73" s="55">
        <v>0.0</v>
      </c>
      <c r="N73" s="55">
        <v>0.0</v>
      </c>
      <c r="O73" s="55">
        <v>0.0</v>
      </c>
      <c r="P73" s="55">
        <v>0.0</v>
      </c>
      <c r="Q73" s="55">
        <v>0.0</v>
      </c>
      <c r="R73" s="55">
        <v>0.0</v>
      </c>
      <c r="S73" s="55">
        <v>0.0</v>
      </c>
      <c r="T73" s="55">
        <v>0.0</v>
      </c>
      <c r="U73" s="71">
        <v>0.0</v>
      </c>
      <c r="V73" s="33">
        <v>0.0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28">
        <v>0.0</v>
      </c>
      <c r="D74" s="28">
        <v>0.0</v>
      </c>
      <c r="E74" s="28">
        <v>0.0</v>
      </c>
      <c r="F74" s="55">
        <v>0.0</v>
      </c>
      <c r="G74" s="55">
        <v>0.0</v>
      </c>
      <c r="H74" s="55">
        <v>0.0</v>
      </c>
      <c r="I74" s="55">
        <v>0.0</v>
      </c>
      <c r="J74" s="55">
        <v>0.0</v>
      </c>
      <c r="K74" s="55">
        <v>0.0</v>
      </c>
      <c r="L74" s="55">
        <v>0.0</v>
      </c>
      <c r="M74" s="55">
        <v>0.0</v>
      </c>
      <c r="N74" s="55">
        <v>0.0</v>
      </c>
      <c r="O74" s="55">
        <v>0.0</v>
      </c>
      <c r="P74" s="55">
        <v>0.0</v>
      </c>
      <c r="Q74" s="55">
        <v>0.0</v>
      </c>
      <c r="R74" s="55">
        <v>0.0</v>
      </c>
      <c r="S74" s="55">
        <v>0.0</v>
      </c>
      <c r="T74" s="55">
        <v>0.0</v>
      </c>
      <c r="U74" s="71">
        <v>0.0</v>
      </c>
      <c r="V74" s="33">
        <v>0.0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28">
        <v>0.0</v>
      </c>
      <c r="D75" s="28">
        <v>0.0</v>
      </c>
      <c r="E75" s="28">
        <v>0.0</v>
      </c>
      <c r="F75" s="55">
        <v>0.0</v>
      </c>
      <c r="G75" s="55">
        <v>0.0</v>
      </c>
      <c r="H75" s="55">
        <v>0.0</v>
      </c>
      <c r="I75" s="55">
        <v>0.0</v>
      </c>
      <c r="J75" s="55">
        <v>0.0</v>
      </c>
      <c r="K75" s="55">
        <v>0.0</v>
      </c>
      <c r="L75" s="55">
        <v>0.0</v>
      </c>
      <c r="M75" s="55">
        <v>0.0</v>
      </c>
      <c r="N75" s="55">
        <v>0.0</v>
      </c>
      <c r="O75" s="55">
        <v>0.0</v>
      </c>
      <c r="P75" s="55">
        <v>0.0</v>
      </c>
      <c r="Q75" s="55">
        <v>0.0</v>
      </c>
      <c r="R75" s="55">
        <v>0.0</v>
      </c>
      <c r="S75" s="55">
        <v>0.0</v>
      </c>
      <c r="T75" s="55">
        <v>0.0</v>
      </c>
      <c r="U75" s="71">
        <v>0.0</v>
      </c>
      <c r="V75" s="33">
        <v>0.0</v>
      </c>
      <c r="W75" s="56"/>
      <c r="X75" s="57"/>
      <c r="Y75" s="57"/>
      <c r="Z75" s="57"/>
      <c r="AA75" s="57"/>
      <c r="AB75" s="57"/>
      <c r="AC75" s="57"/>
    </row>
    <row r="76" ht="14.25" customHeight="1">
      <c r="F76" s="68"/>
      <c r="G76" s="68"/>
      <c r="Q76" s="68"/>
      <c r="S76" s="68"/>
    </row>
    <row r="77" ht="14.25" customHeight="1">
      <c r="A77" s="73"/>
      <c r="B77" s="74" t="s">
        <v>99</v>
      </c>
      <c r="C77" s="73"/>
      <c r="D77" s="73"/>
      <c r="E77" s="73"/>
      <c r="F77" s="73"/>
      <c r="G77" s="73"/>
      <c r="H77" s="73"/>
      <c r="I77" s="73"/>
      <c r="J77" s="73"/>
      <c r="K77" s="73"/>
      <c r="L77" s="75"/>
      <c r="M77" s="75"/>
      <c r="N77" s="75"/>
      <c r="O77" s="73"/>
      <c r="P77" s="73"/>
      <c r="Q77" s="73"/>
      <c r="R77" s="73"/>
      <c r="S77" s="73"/>
      <c r="T77" s="73"/>
      <c r="U77" s="74"/>
      <c r="V77" s="75"/>
      <c r="W77" s="73"/>
      <c r="X77" s="73"/>
      <c r="Y77" s="73"/>
      <c r="Z77" s="73"/>
      <c r="AA77" s="73"/>
      <c r="AB77" s="73"/>
      <c r="AC77" s="73"/>
    </row>
    <row r="78" ht="14.25" customHeight="1">
      <c r="A78" s="73"/>
      <c r="B78" s="75" t="s">
        <v>101</v>
      </c>
      <c r="C78" s="75">
        <v>10.0</v>
      </c>
      <c r="D78" s="75">
        <v>2.0</v>
      </c>
      <c r="E78" s="75">
        <v>4.0</v>
      </c>
      <c r="F78" s="75">
        <v>4.0</v>
      </c>
      <c r="G78" s="75">
        <v>4.0</v>
      </c>
      <c r="H78" s="75">
        <v>4.0</v>
      </c>
      <c r="I78" s="75">
        <v>4.0</v>
      </c>
      <c r="J78" s="75">
        <v>3.0</v>
      </c>
      <c r="K78" s="75">
        <v>4.0</v>
      </c>
      <c r="L78" s="75">
        <v>3.0</v>
      </c>
      <c r="M78" s="75">
        <v>3.0</v>
      </c>
      <c r="N78" s="75">
        <v>4.0</v>
      </c>
      <c r="O78" s="75">
        <v>6.0</v>
      </c>
      <c r="P78" s="75">
        <v>2.0</v>
      </c>
      <c r="Q78" s="75">
        <v>4.0</v>
      </c>
      <c r="R78" s="75">
        <v>7.0</v>
      </c>
      <c r="S78" s="75">
        <v>2.0</v>
      </c>
      <c r="T78" s="75">
        <v>4.0</v>
      </c>
      <c r="U78" s="74">
        <v>3.0</v>
      </c>
      <c r="V78" s="74">
        <v>4.0</v>
      </c>
      <c r="W78" s="73"/>
      <c r="X78" s="73"/>
      <c r="Y78" s="73"/>
      <c r="Z78" s="73"/>
      <c r="AA78" s="73"/>
      <c r="AB78" s="73"/>
      <c r="AC78" s="73"/>
    </row>
    <row r="79" ht="14.25" customHeight="1">
      <c r="A79" s="75">
        <v>1.0</v>
      </c>
      <c r="B79" s="75" t="s">
        <v>102</v>
      </c>
      <c r="C79" s="75">
        <v>8.0</v>
      </c>
      <c r="D79" s="75">
        <v>2.0</v>
      </c>
      <c r="E79" s="75">
        <v>4.0</v>
      </c>
      <c r="F79" s="75">
        <v>4.0</v>
      </c>
      <c r="G79" s="75">
        <v>4.0</v>
      </c>
      <c r="H79" s="75">
        <v>4.0</v>
      </c>
      <c r="I79" s="75">
        <v>4.0</v>
      </c>
      <c r="J79" s="75">
        <v>3.0</v>
      </c>
      <c r="K79" s="75">
        <v>4.0</v>
      </c>
      <c r="L79" s="75">
        <v>3.0</v>
      </c>
      <c r="M79" s="75">
        <v>2.0</v>
      </c>
      <c r="N79" s="75">
        <v>4.0</v>
      </c>
      <c r="O79" s="75">
        <v>6.0</v>
      </c>
      <c r="P79" s="75">
        <v>1.0</v>
      </c>
      <c r="Q79" s="75">
        <v>4.0</v>
      </c>
      <c r="R79" s="75">
        <v>1.0</v>
      </c>
      <c r="S79" s="75">
        <v>1.0</v>
      </c>
      <c r="T79" s="75">
        <v>2.0</v>
      </c>
      <c r="U79" s="75">
        <v>3.0</v>
      </c>
      <c r="V79" s="75">
        <v>3.0</v>
      </c>
      <c r="W79" s="73"/>
      <c r="X79" s="73"/>
      <c r="Y79" s="73"/>
      <c r="Z79" s="73"/>
      <c r="AA79" s="73"/>
      <c r="AB79" s="73"/>
      <c r="AC79" s="73"/>
    </row>
    <row r="80" ht="14.25" customHeight="1">
      <c r="A80" s="75">
        <v>2.0</v>
      </c>
      <c r="B80" s="75" t="s">
        <v>103</v>
      </c>
      <c r="C80" s="75">
        <v>7.0</v>
      </c>
      <c r="D80" s="75">
        <v>2.0</v>
      </c>
      <c r="E80" s="75">
        <v>4.0</v>
      </c>
      <c r="F80" s="75">
        <v>3.0</v>
      </c>
      <c r="G80" s="75">
        <v>2.0</v>
      </c>
      <c r="H80" s="75">
        <v>2.0</v>
      </c>
      <c r="I80" s="75">
        <v>2.0</v>
      </c>
      <c r="J80" s="75">
        <v>2.0</v>
      </c>
      <c r="K80" s="75">
        <v>4.0</v>
      </c>
      <c r="L80" s="75">
        <v>2.0</v>
      </c>
      <c r="M80" s="75">
        <v>2.0</v>
      </c>
      <c r="N80" s="75">
        <v>4.0</v>
      </c>
      <c r="O80" s="75">
        <v>5.0</v>
      </c>
      <c r="P80" s="75">
        <v>1.0</v>
      </c>
      <c r="Q80" s="75">
        <v>2.0</v>
      </c>
      <c r="R80" s="75">
        <v>2.0</v>
      </c>
      <c r="S80" s="75">
        <v>0.0</v>
      </c>
      <c r="T80" s="75">
        <v>2.0</v>
      </c>
      <c r="U80" s="75">
        <v>2.0</v>
      </c>
      <c r="V80" s="75">
        <v>2.0</v>
      </c>
      <c r="W80" s="73"/>
      <c r="X80" s="73"/>
      <c r="Y80" s="73"/>
      <c r="Z80" s="73"/>
      <c r="AA80" s="73"/>
      <c r="AB80" s="73"/>
      <c r="AC80" s="73"/>
    </row>
    <row r="81" ht="14.25" customHeight="1">
      <c r="A81" s="75">
        <v>3.0</v>
      </c>
      <c r="B81" s="75" t="s">
        <v>104</v>
      </c>
      <c r="C81" s="75">
        <v>5.0</v>
      </c>
      <c r="D81" s="75">
        <v>2.0</v>
      </c>
      <c r="E81" s="75">
        <v>2.0</v>
      </c>
      <c r="F81" s="75">
        <v>1.0</v>
      </c>
      <c r="G81" s="75">
        <v>2.0</v>
      </c>
      <c r="H81" s="75">
        <v>2.0</v>
      </c>
      <c r="I81" s="75">
        <v>2.0</v>
      </c>
      <c r="J81" s="75">
        <v>2.0</v>
      </c>
      <c r="K81" s="75">
        <v>4.0</v>
      </c>
      <c r="L81" s="75">
        <v>0.0</v>
      </c>
      <c r="M81" s="75">
        <v>2.0</v>
      </c>
      <c r="N81" s="75">
        <v>4.0</v>
      </c>
      <c r="O81" s="75">
        <v>3.0</v>
      </c>
      <c r="P81" s="75">
        <v>1.0</v>
      </c>
      <c r="Q81" s="75">
        <v>2.0</v>
      </c>
      <c r="R81" s="75">
        <v>1.0</v>
      </c>
      <c r="S81" s="75">
        <v>1.0</v>
      </c>
      <c r="T81" s="75">
        <v>0.0</v>
      </c>
      <c r="U81" s="75">
        <v>2.0</v>
      </c>
      <c r="V81" s="75">
        <v>2.0</v>
      </c>
      <c r="W81" s="73"/>
      <c r="X81" s="73"/>
      <c r="Y81" s="73"/>
      <c r="Z81" s="73"/>
      <c r="AA81" s="73"/>
      <c r="AB81" s="73"/>
      <c r="AC81" s="73"/>
    </row>
    <row r="82" ht="14.25" customHeight="1">
      <c r="A82" s="75">
        <v>4.0</v>
      </c>
      <c r="B82" s="75" t="s">
        <v>105</v>
      </c>
      <c r="C82" s="75">
        <v>0.0</v>
      </c>
      <c r="D82" s="75">
        <v>1.0</v>
      </c>
      <c r="E82" s="75">
        <v>0.0</v>
      </c>
      <c r="F82" s="75">
        <v>0.0</v>
      </c>
      <c r="G82" s="75">
        <v>0.0</v>
      </c>
      <c r="H82" s="75">
        <v>0.0</v>
      </c>
      <c r="I82" s="75">
        <v>0.0</v>
      </c>
      <c r="J82" s="75">
        <v>1.0</v>
      </c>
      <c r="K82" s="75">
        <v>2.0</v>
      </c>
      <c r="L82" s="75">
        <v>0.0</v>
      </c>
      <c r="M82" s="75">
        <v>1.0</v>
      </c>
      <c r="N82" s="75">
        <v>2.0</v>
      </c>
      <c r="O82" s="75">
        <v>0.0</v>
      </c>
      <c r="P82" s="75">
        <v>1.0</v>
      </c>
      <c r="Q82" s="75">
        <v>0.0</v>
      </c>
      <c r="R82" s="75">
        <v>0.0</v>
      </c>
      <c r="S82" s="75">
        <v>0.0</v>
      </c>
      <c r="T82" s="75">
        <v>2.0</v>
      </c>
      <c r="U82" s="75">
        <v>1.0</v>
      </c>
      <c r="V82" s="75">
        <v>1.0</v>
      </c>
      <c r="W82" s="73"/>
      <c r="X82" s="73"/>
      <c r="Y82" s="73"/>
      <c r="Z82" s="73"/>
      <c r="AA82" s="73"/>
      <c r="AB82" s="73"/>
      <c r="AC82" s="73"/>
    </row>
    <row r="83" ht="14.25" customHeight="1">
      <c r="A83" s="75">
        <v>5.0</v>
      </c>
      <c r="B83" s="75" t="s">
        <v>106</v>
      </c>
      <c r="C83" s="75">
        <v>4.0</v>
      </c>
      <c r="D83" s="75">
        <v>0.0</v>
      </c>
      <c r="E83" s="75">
        <v>4.0</v>
      </c>
      <c r="F83" s="75">
        <v>2.0</v>
      </c>
      <c r="G83" s="75">
        <v>2.0</v>
      </c>
      <c r="H83" s="75">
        <v>2.0</v>
      </c>
      <c r="I83" s="75">
        <v>0.0</v>
      </c>
      <c r="J83" s="75">
        <v>2.0</v>
      </c>
      <c r="K83" s="75">
        <v>4.0</v>
      </c>
      <c r="L83" s="75">
        <v>1.0</v>
      </c>
      <c r="M83" s="75">
        <v>2.0</v>
      </c>
      <c r="N83" s="75">
        <v>4.0</v>
      </c>
      <c r="O83" s="75">
        <v>2.0</v>
      </c>
      <c r="P83" s="75">
        <v>1.0</v>
      </c>
      <c r="Q83" s="75">
        <v>0.0</v>
      </c>
      <c r="R83" s="75">
        <v>2.0</v>
      </c>
      <c r="S83" s="75">
        <v>0.0</v>
      </c>
      <c r="T83" s="75">
        <v>0.0</v>
      </c>
      <c r="U83" s="75">
        <v>2.0</v>
      </c>
      <c r="V83" s="75">
        <v>1.0</v>
      </c>
      <c r="W83" s="73"/>
      <c r="X83" s="73"/>
      <c r="Y83" s="73"/>
      <c r="Z83" s="73"/>
      <c r="AA83" s="73"/>
      <c r="AB83" s="73"/>
      <c r="AC83" s="73"/>
    </row>
    <row r="84" ht="14.25" customHeight="1">
      <c r="A84" s="75">
        <v>6.0</v>
      </c>
      <c r="B84" s="75" t="s">
        <v>107</v>
      </c>
      <c r="C84" s="75">
        <v>4.0</v>
      </c>
      <c r="D84" s="75">
        <v>1.0</v>
      </c>
      <c r="E84" s="75">
        <v>2.0</v>
      </c>
      <c r="F84" s="75">
        <v>1.0</v>
      </c>
      <c r="G84" s="75">
        <v>0.0</v>
      </c>
      <c r="H84" s="75">
        <v>0.0</v>
      </c>
      <c r="I84" s="75">
        <v>1.0</v>
      </c>
      <c r="J84" s="75">
        <v>2.0</v>
      </c>
      <c r="K84" s="75">
        <v>4.0</v>
      </c>
      <c r="L84" s="75">
        <v>0.0</v>
      </c>
      <c r="M84" s="75">
        <v>2.0</v>
      </c>
      <c r="N84" s="75">
        <v>4.0</v>
      </c>
      <c r="O84" s="75">
        <v>1.0</v>
      </c>
      <c r="P84" s="75">
        <v>1.0</v>
      </c>
      <c r="Q84" s="75">
        <v>0.0</v>
      </c>
      <c r="R84" s="75">
        <v>0.0</v>
      </c>
      <c r="S84" s="75">
        <v>1.0</v>
      </c>
      <c r="T84" s="75">
        <v>0.0</v>
      </c>
      <c r="U84" s="75">
        <v>2.0</v>
      </c>
      <c r="V84" s="75">
        <v>2.0</v>
      </c>
      <c r="W84" s="73"/>
      <c r="X84" s="73"/>
      <c r="Y84" s="73"/>
      <c r="Z84" s="73"/>
      <c r="AA84" s="73"/>
      <c r="AB84" s="73"/>
      <c r="AC84" s="73"/>
    </row>
    <row r="85" ht="14.25" customHeight="1">
      <c r="A85" s="75">
        <v>7.0</v>
      </c>
      <c r="B85" s="75" t="s">
        <v>108</v>
      </c>
      <c r="C85" s="75">
        <v>3.0</v>
      </c>
      <c r="D85" s="75">
        <v>1.0</v>
      </c>
      <c r="E85" s="75">
        <v>2.0</v>
      </c>
      <c r="F85" s="75">
        <v>1.0</v>
      </c>
      <c r="G85" s="75">
        <v>0.0</v>
      </c>
      <c r="H85" s="75">
        <v>0.0</v>
      </c>
      <c r="I85" s="75">
        <v>0.0</v>
      </c>
      <c r="J85" s="75">
        <v>2.0</v>
      </c>
      <c r="K85" s="75">
        <v>4.0</v>
      </c>
      <c r="L85" s="75">
        <v>0.0</v>
      </c>
      <c r="M85" s="75">
        <v>2.0</v>
      </c>
      <c r="N85" s="75">
        <v>2.0</v>
      </c>
      <c r="O85" s="75">
        <v>1.0</v>
      </c>
      <c r="P85" s="75">
        <v>2.0</v>
      </c>
      <c r="Q85" s="75">
        <v>2.0</v>
      </c>
      <c r="R85" s="75">
        <v>2.0</v>
      </c>
      <c r="S85" s="75">
        <v>0.0</v>
      </c>
      <c r="T85" s="75">
        <v>2.0</v>
      </c>
      <c r="U85" s="75">
        <v>3.0</v>
      </c>
      <c r="V85" s="75">
        <v>1.0</v>
      </c>
      <c r="W85" s="73"/>
      <c r="X85" s="73"/>
      <c r="Y85" s="73"/>
      <c r="Z85" s="73"/>
      <c r="AA85" s="73"/>
      <c r="AB85" s="73"/>
      <c r="AC85" s="73"/>
    </row>
    <row r="86" ht="14.25" customHeight="1">
      <c r="A86" s="75">
        <v>8.0</v>
      </c>
      <c r="B86" s="75" t="s">
        <v>109</v>
      </c>
      <c r="C86" s="75">
        <v>4.0</v>
      </c>
      <c r="D86" s="75">
        <v>2.0</v>
      </c>
      <c r="E86" s="75">
        <v>0.0</v>
      </c>
      <c r="F86" s="75">
        <v>1.0</v>
      </c>
      <c r="G86" s="75">
        <v>0.0</v>
      </c>
      <c r="H86" s="75">
        <v>0.0</v>
      </c>
      <c r="I86" s="75">
        <v>1.0</v>
      </c>
      <c r="J86" s="75">
        <v>1.0</v>
      </c>
      <c r="K86" s="75">
        <v>2.0</v>
      </c>
      <c r="L86" s="75">
        <v>0.0</v>
      </c>
      <c r="M86" s="75">
        <v>0.0</v>
      </c>
      <c r="N86" s="75">
        <v>4.0</v>
      </c>
      <c r="O86" s="75">
        <v>0.0</v>
      </c>
      <c r="P86" s="75">
        <v>0.0</v>
      </c>
      <c r="Q86" s="75">
        <v>0.0</v>
      </c>
      <c r="R86" s="75">
        <v>1.0</v>
      </c>
      <c r="S86" s="75">
        <v>2.0</v>
      </c>
      <c r="T86" s="75">
        <v>0.0</v>
      </c>
      <c r="U86" s="75">
        <v>1.0</v>
      </c>
      <c r="V86" s="75">
        <v>2.0</v>
      </c>
      <c r="W86" s="73"/>
      <c r="X86" s="73"/>
      <c r="Y86" s="73"/>
      <c r="Z86" s="73"/>
      <c r="AA86" s="73"/>
      <c r="AB86" s="73"/>
      <c r="AC86" s="73"/>
    </row>
    <row r="87" ht="14.25" customHeight="1">
      <c r="A87" s="75">
        <v>9.0</v>
      </c>
      <c r="B87" s="75" t="s">
        <v>110</v>
      </c>
      <c r="C87" s="75">
        <v>3.0</v>
      </c>
      <c r="D87" s="75">
        <v>1.0</v>
      </c>
      <c r="E87" s="75">
        <v>2.0</v>
      </c>
      <c r="F87" s="75">
        <v>2.0</v>
      </c>
      <c r="G87" s="75">
        <v>0.0</v>
      </c>
      <c r="H87" s="75">
        <v>0.0</v>
      </c>
      <c r="I87" s="75">
        <v>1.0</v>
      </c>
      <c r="J87" s="75">
        <v>2.0</v>
      </c>
      <c r="K87" s="75">
        <v>4.0</v>
      </c>
      <c r="L87" s="75">
        <v>0.0</v>
      </c>
      <c r="M87" s="75">
        <v>2.0</v>
      </c>
      <c r="N87" s="75">
        <v>4.0</v>
      </c>
      <c r="O87" s="75">
        <v>1.0</v>
      </c>
      <c r="P87" s="75">
        <v>2.0</v>
      </c>
      <c r="Q87" s="75">
        <v>2.0</v>
      </c>
      <c r="R87" s="75">
        <v>1.0</v>
      </c>
      <c r="S87" s="75">
        <v>0.0</v>
      </c>
      <c r="T87" s="75">
        <v>2.0</v>
      </c>
      <c r="U87" s="75">
        <v>3.0</v>
      </c>
      <c r="V87" s="75">
        <v>1.0</v>
      </c>
      <c r="W87" s="73"/>
      <c r="X87" s="73"/>
      <c r="Y87" s="73"/>
      <c r="Z87" s="73"/>
      <c r="AA87" s="73"/>
      <c r="AB87" s="73"/>
      <c r="AC87" s="73"/>
    </row>
    <row r="88" ht="14.25" customHeight="1">
      <c r="A88" s="75">
        <v>10.0</v>
      </c>
      <c r="B88" s="75" t="s">
        <v>111</v>
      </c>
      <c r="C88" s="75">
        <v>4.0</v>
      </c>
      <c r="D88" s="75">
        <v>1.0</v>
      </c>
      <c r="E88" s="75">
        <v>2.0</v>
      </c>
      <c r="F88" s="75">
        <v>2.0</v>
      </c>
      <c r="G88" s="75">
        <v>2.0</v>
      </c>
      <c r="H88" s="75">
        <v>2.0</v>
      </c>
      <c r="I88" s="75">
        <v>1.0</v>
      </c>
      <c r="J88" s="75">
        <v>2.0</v>
      </c>
      <c r="K88" s="75">
        <v>2.0</v>
      </c>
      <c r="L88" s="75">
        <v>1.0</v>
      </c>
      <c r="M88" s="75">
        <v>2.0</v>
      </c>
      <c r="N88" s="75">
        <v>4.0</v>
      </c>
      <c r="O88" s="75">
        <v>1.0</v>
      </c>
      <c r="P88" s="75">
        <v>1.0</v>
      </c>
      <c r="Q88" s="75">
        <v>2.0</v>
      </c>
      <c r="R88" s="75">
        <v>0.0</v>
      </c>
      <c r="S88" s="75">
        <v>0.0</v>
      </c>
      <c r="T88" s="75">
        <v>0.0</v>
      </c>
      <c r="U88" s="75">
        <v>1.0</v>
      </c>
      <c r="V88" s="75">
        <v>2.0</v>
      </c>
      <c r="W88" s="73"/>
      <c r="X88" s="73"/>
      <c r="Y88" s="73"/>
      <c r="Z88" s="73"/>
      <c r="AA88" s="73"/>
      <c r="AB88" s="73"/>
      <c r="AC88" s="73"/>
    </row>
    <row r="89" ht="14.25" customHeight="1">
      <c r="A89" s="75">
        <v>11.0</v>
      </c>
      <c r="B89" s="75" t="s">
        <v>119</v>
      </c>
      <c r="C89" s="75">
        <v>2.0</v>
      </c>
      <c r="D89" s="75">
        <v>0.0</v>
      </c>
      <c r="E89" s="75">
        <v>2.0</v>
      </c>
      <c r="F89" s="75">
        <v>0.0</v>
      </c>
      <c r="G89" s="75">
        <v>2.0</v>
      </c>
      <c r="H89" s="75">
        <v>4.0</v>
      </c>
      <c r="I89" s="75">
        <v>3.0</v>
      </c>
      <c r="J89" s="75">
        <v>3.0</v>
      </c>
      <c r="K89" s="75">
        <v>2.0</v>
      </c>
      <c r="L89" s="75">
        <v>2.0</v>
      </c>
      <c r="M89" s="75">
        <v>2.0</v>
      </c>
      <c r="N89" s="75">
        <v>4.0</v>
      </c>
      <c r="O89" s="75">
        <v>6.0</v>
      </c>
      <c r="P89" s="75">
        <v>2.0</v>
      </c>
      <c r="Q89" s="75">
        <v>4.0</v>
      </c>
      <c r="R89" s="75">
        <v>2.0</v>
      </c>
      <c r="S89" s="75">
        <v>0.0</v>
      </c>
      <c r="T89" s="75">
        <v>0.0</v>
      </c>
      <c r="U89" s="75">
        <v>3.0</v>
      </c>
      <c r="V89" s="75">
        <v>2.0</v>
      </c>
      <c r="W89" s="73"/>
      <c r="X89" s="73"/>
      <c r="Y89" s="73"/>
      <c r="Z89" s="73"/>
      <c r="AA89" s="73"/>
      <c r="AB89" s="73"/>
      <c r="AC89" s="73"/>
    </row>
    <row r="90" ht="14.25" customHeight="1">
      <c r="A90" s="75">
        <v>12.0</v>
      </c>
      <c r="B90" s="75" t="s">
        <v>121</v>
      </c>
      <c r="C90" s="75">
        <v>9.0</v>
      </c>
      <c r="D90" s="75">
        <v>1.0</v>
      </c>
      <c r="E90" s="75">
        <v>2.0</v>
      </c>
      <c r="F90" s="75">
        <v>1.0</v>
      </c>
      <c r="G90" s="75">
        <v>4.0</v>
      </c>
      <c r="H90" s="75">
        <v>2.0</v>
      </c>
      <c r="I90" s="75">
        <v>1.0</v>
      </c>
      <c r="J90" s="75">
        <v>0.0</v>
      </c>
      <c r="K90" s="75">
        <v>2.0</v>
      </c>
      <c r="L90" s="75">
        <v>0.0</v>
      </c>
      <c r="M90" s="75">
        <v>2.0</v>
      </c>
      <c r="N90" s="75">
        <v>4.0</v>
      </c>
      <c r="O90" s="75">
        <v>2.0</v>
      </c>
      <c r="P90" s="75">
        <v>1.0</v>
      </c>
      <c r="Q90" s="75">
        <v>2.0</v>
      </c>
      <c r="R90" s="75">
        <v>2.0</v>
      </c>
      <c r="S90" s="75">
        <v>1.0</v>
      </c>
      <c r="T90" s="75">
        <v>2.0</v>
      </c>
      <c r="U90" s="75">
        <v>3.0</v>
      </c>
      <c r="V90" s="75">
        <v>2.0</v>
      </c>
      <c r="W90" s="73"/>
      <c r="X90" s="73"/>
      <c r="Y90" s="73"/>
      <c r="Z90" s="73"/>
      <c r="AA90" s="73"/>
      <c r="AB90" s="73"/>
      <c r="AC90" s="73"/>
    </row>
    <row r="91" ht="14.25" customHeight="1">
      <c r="A91" s="75">
        <v>13.0</v>
      </c>
      <c r="B91" s="75" t="s">
        <v>123</v>
      </c>
      <c r="C91" s="75">
        <v>3.0</v>
      </c>
      <c r="D91" s="75">
        <v>1.0</v>
      </c>
      <c r="E91" s="75">
        <v>4.0</v>
      </c>
      <c r="F91" s="75">
        <v>3.0</v>
      </c>
      <c r="G91" s="75">
        <v>4.0</v>
      </c>
      <c r="H91" s="75">
        <v>4.0</v>
      </c>
      <c r="I91" s="75">
        <v>2.0</v>
      </c>
      <c r="J91" s="75">
        <v>1.0</v>
      </c>
      <c r="K91" s="75">
        <v>2.0</v>
      </c>
      <c r="L91" s="75">
        <v>1.0</v>
      </c>
      <c r="M91" s="75">
        <v>2.0</v>
      </c>
      <c r="N91" s="75">
        <v>2.0</v>
      </c>
      <c r="O91" s="75">
        <v>1.0</v>
      </c>
      <c r="P91" s="75">
        <v>1.0</v>
      </c>
      <c r="Q91" s="75">
        <v>2.0</v>
      </c>
      <c r="R91" s="75">
        <v>0.0</v>
      </c>
      <c r="S91" s="75">
        <v>0.0</v>
      </c>
      <c r="T91" s="75">
        <v>0.0</v>
      </c>
      <c r="U91" s="75">
        <v>2.0</v>
      </c>
      <c r="V91" s="75">
        <v>2.0</v>
      </c>
      <c r="W91" s="73"/>
      <c r="X91" s="73"/>
      <c r="Y91" s="73"/>
      <c r="Z91" s="73"/>
      <c r="AA91" s="73"/>
      <c r="AB91" s="73"/>
      <c r="AC91" s="73"/>
    </row>
    <row r="92" ht="14.25" customHeight="1">
      <c r="A92" s="75">
        <v>14.0</v>
      </c>
      <c r="B92" s="75" t="s">
        <v>124</v>
      </c>
      <c r="C92" s="75">
        <v>5.0</v>
      </c>
      <c r="D92" s="75">
        <v>1.0</v>
      </c>
      <c r="E92" s="75">
        <v>2.0</v>
      </c>
      <c r="F92" s="75">
        <v>2.0</v>
      </c>
      <c r="G92" s="75">
        <v>4.0</v>
      </c>
      <c r="H92" s="75">
        <v>4.0</v>
      </c>
      <c r="I92" s="75">
        <v>3.0</v>
      </c>
      <c r="J92" s="75">
        <v>3.0</v>
      </c>
      <c r="K92" s="75">
        <v>4.0</v>
      </c>
      <c r="L92" s="75">
        <v>2.0</v>
      </c>
      <c r="M92" s="75">
        <v>2.0</v>
      </c>
      <c r="N92" s="75">
        <v>4.0</v>
      </c>
      <c r="O92" s="75">
        <v>6.0</v>
      </c>
      <c r="P92" s="75">
        <v>2.0</v>
      </c>
      <c r="Q92" s="75">
        <v>4.0</v>
      </c>
      <c r="R92" s="75">
        <v>0.0</v>
      </c>
      <c r="S92" s="75">
        <v>1.0</v>
      </c>
      <c r="T92" s="75">
        <v>2.0</v>
      </c>
      <c r="U92" s="75">
        <v>2.0</v>
      </c>
      <c r="V92" s="75">
        <v>3.0</v>
      </c>
      <c r="W92" s="73"/>
      <c r="X92" s="73"/>
      <c r="Y92" s="73"/>
      <c r="Z92" s="73"/>
      <c r="AA92" s="73"/>
      <c r="AB92" s="73"/>
      <c r="AC92" s="73"/>
    </row>
    <row r="93" ht="14.25" customHeight="1">
      <c r="A93" s="75">
        <v>15.0</v>
      </c>
      <c r="B93" s="75" t="s">
        <v>125</v>
      </c>
      <c r="C93" s="75">
        <v>7.0</v>
      </c>
      <c r="D93" s="75">
        <v>1.0</v>
      </c>
      <c r="E93" s="75">
        <v>4.0</v>
      </c>
      <c r="F93" s="75">
        <v>0.0</v>
      </c>
      <c r="G93" s="75">
        <v>0.0</v>
      </c>
      <c r="H93" s="75">
        <v>4.0</v>
      </c>
      <c r="I93" s="75">
        <v>2.0</v>
      </c>
      <c r="J93" s="75">
        <v>2.0</v>
      </c>
      <c r="K93" s="75">
        <v>2.0</v>
      </c>
      <c r="L93" s="75">
        <v>1.0</v>
      </c>
      <c r="M93" s="75">
        <v>2.0</v>
      </c>
      <c r="N93" s="75">
        <v>4.0</v>
      </c>
      <c r="O93" s="75">
        <v>1.0</v>
      </c>
      <c r="P93" s="75">
        <v>1.0</v>
      </c>
      <c r="Q93" s="75">
        <v>2.0</v>
      </c>
      <c r="R93" s="75">
        <v>2.0</v>
      </c>
      <c r="S93" s="75">
        <v>0.0</v>
      </c>
      <c r="T93" s="75">
        <v>0.0</v>
      </c>
      <c r="U93" s="75">
        <v>1.0</v>
      </c>
      <c r="V93" s="75">
        <v>2.0</v>
      </c>
      <c r="W93" s="73"/>
      <c r="X93" s="73"/>
      <c r="Y93" s="73"/>
      <c r="Z93" s="73"/>
      <c r="AA93" s="73"/>
      <c r="AB93" s="73"/>
      <c r="AC93" s="73"/>
    </row>
    <row r="94" ht="14.25" customHeight="1">
      <c r="A94" s="75">
        <v>16.0</v>
      </c>
      <c r="B94" s="75" t="s">
        <v>126</v>
      </c>
      <c r="C94" s="75">
        <v>4.0</v>
      </c>
      <c r="D94" s="75">
        <v>0.0</v>
      </c>
      <c r="E94" s="75">
        <v>2.0</v>
      </c>
      <c r="F94" s="75">
        <v>1.0</v>
      </c>
      <c r="G94" s="75">
        <v>4.0</v>
      </c>
      <c r="H94" s="75">
        <v>0.0</v>
      </c>
      <c r="I94" s="75">
        <v>0.0</v>
      </c>
      <c r="J94" s="75">
        <v>1.0</v>
      </c>
      <c r="K94" s="75">
        <v>0.0</v>
      </c>
      <c r="L94" s="75">
        <v>0.0</v>
      </c>
      <c r="M94" s="75">
        <v>2.0</v>
      </c>
      <c r="N94" s="75">
        <v>4.0</v>
      </c>
      <c r="O94" s="75">
        <v>2.0</v>
      </c>
      <c r="P94" s="75">
        <v>0.0</v>
      </c>
      <c r="Q94" s="75">
        <v>0.0</v>
      </c>
      <c r="R94" s="75">
        <v>1.0</v>
      </c>
      <c r="S94" s="75">
        <v>1.0</v>
      </c>
      <c r="T94" s="75">
        <v>2.0</v>
      </c>
      <c r="U94" s="75">
        <v>2.0</v>
      </c>
      <c r="V94" s="75">
        <v>1.0</v>
      </c>
      <c r="W94" s="73"/>
      <c r="X94" s="73"/>
      <c r="Y94" s="73"/>
      <c r="Z94" s="73"/>
      <c r="AA94" s="73"/>
      <c r="AB94" s="73"/>
      <c r="AC94" s="73"/>
    </row>
    <row r="95" ht="14.25" customHeight="1">
      <c r="A95" s="75">
        <v>17.0</v>
      </c>
      <c r="B95" s="75" t="s">
        <v>127</v>
      </c>
      <c r="C95" s="75">
        <v>3.0</v>
      </c>
      <c r="D95" s="75">
        <v>0.0</v>
      </c>
      <c r="E95" s="75">
        <v>4.0</v>
      </c>
      <c r="F95" s="75">
        <v>2.0</v>
      </c>
      <c r="G95" s="75">
        <v>2.0</v>
      </c>
      <c r="H95" s="75">
        <v>4.0</v>
      </c>
      <c r="I95" s="75">
        <v>1.0</v>
      </c>
      <c r="J95" s="75">
        <v>1.0</v>
      </c>
      <c r="K95" s="75">
        <v>0.0</v>
      </c>
      <c r="L95" s="75">
        <v>1.0</v>
      </c>
      <c r="M95" s="75">
        <v>1.0</v>
      </c>
      <c r="N95" s="75">
        <v>4.0</v>
      </c>
      <c r="O95" s="75">
        <v>0.0</v>
      </c>
      <c r="P95" s="75">
        <v>1.0</v>
      </c>
      <c r="Q95" s="75">
        <v>2.0</v>
      </c>
      <c r="R95" s="75">
        <v>0.0</v>
      </c>
      <c r="S95" s="75">
        <v>0.0</v>
      </c>
      <c r="T95" s="75">
        <v>2.0</v>
      </c>
      <c r="U95" s="75">
        <v>2.0</v>
      </c>
      <c r="V95" s="75">
        <v>1.0</v>
      </c>
      <c r="W95" s="73"/>
      <c r="X95" s="73"/>
      <c r="Y95" s="73"/>
      <c r="Z95" s="73"/>
      <c r="AA95" s="73"/>
      <c r="AB95" s="73"/>
      <c r="AC95" s="73"/>
    </row>
    <row r="96" ht="14.25" customHeight="1">
      <c r="A96" s="75">
        <v>18.0</v>
      </c>
      <c r="B96" s="75" t="s">
        <v>128</v>
      </c>
      <c r="C96" s="73"/>
      <c r="D96" s="73"/>
      <c r="E96" s="73"/>
      <c r="F96" s="75"/>
      <c r="G96" s="73"/>
      <c r="H96" s="75">
        <v>2.0</v>
      </c>
      <c r="I96" s="75">
        <v>1.0</v>
      </c>
      <c r="J96" s="75">
        <v>2.0</v>
      </c>
      <c r="K96" s="75">
        <v>0.0</v>
      </c>
      <c r="L96" s="75">
        <v>1.0</v>
      </c>
      <c r="M96" s="75">
        <v>2.0</v>
      </c>
      <c r="N96" s="75">
        <v>4.0</v>
      </c>
      <c r="O96" s="75">
        <v>1.0</v>
      </c>
      <c r="P96" s="75">
        <v>1.0</v>
      </c>
      <c r="Q96" s="75">
        <v>2.0</v>
      </c>
      <c r="R96" s="75">
        <v>2.0</v>
      </c>
      <c r="S96" s="75">
        <v>2.0</v>
      </c>
      <c r="T96" s="75">
        <v>2.0</v>
      </c>
      <c r="U96" s="75">
        <v>2.0</v>
      </c>
      <c r="V96" s="75">
        <v>1.0</v>
      </c>
      <c r="W96" s="73"/>
      <c r="X96" s="73"/>
      <c r="Y96" s="73"/>
      <c r="Z96" s="73"/>
      <c r="AA96" s="73"/>
      <c r="AB96" s="73"/>
      <c r="AC96" s="73"/>
    </row>
    <row r="97" ht="14.25" customHeight="1">
      <c r="A97" s="75">
        <v>19.0</v>
      </c>
      <c r="B97" s="75" t="s">
        <v>129</v>
      </c>
      <c r="C97" s="73"/>
      <c r="D97" s="73"/>
      <c r="E97" s="73"/>
      <c r="F97" s="73"/>
      <c r="G97" s="73"/>
      <c r="H97" s="73"/>
      <c r="I97" s="75">
        <v>4.0</v>
      </c>
      <c r="J97" s="75">
        <v>3.0</v>
      </c>
      <c r="K97" s="75">
        <v>4.0</v>
      </c>
      <c r="L97" s="75">
        <v>0.0</v>
      </c>
      <c r="M97" s="75">
        <v>0.0</v>
      </c>
      <c r="N97" s="75">
        <v>2.0</v>
      </c>
      <c r="O97" s="75">
        <v>0.0</v>
      </c>
      <c r="P97" s="75">
        <v>0.0</v>
      </c>
      <c r="Q97" s="75">
        <v>0.0</v>
      </c>
      <c r="R97" s="75">
        <v>0.0</v>
      </c>
      <c r="S97" s="75">
        <v>0.0</v>
      </c>
      <c r="T97" s="75">
        <v>0.0</v>
      </c>
      <c r="U97" s="75">
        <v>3.0</v>
      </c>
      <c r="V97" s="75">
        <v>3.0</v>
      </c>
      <c r="W97" s="73"/>
      <c r="X97" s="73"/>
      <c r="Y97" s="73"/>
      <c r="Z97" s="73"/>
      <c r="AA97" s="73"/>
      <c r="AB97" s="73"/>
    </row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29" width="5.57"/>
  </cols>
  <sheetData>
    <row r="1" ht="14.2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31.5" customHeight="1">
      <c r="A4" s="9" t="s">
        <v>98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6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19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1">
        <v>8.0</v>
      </c>
      <c r="D7" s="21">
        <v>6.0</v>
      </c>
      <c r="E7" s="22">
        <v>12.0</v>
      </c>
      <c r="F7" s="21">
        <v>6.0</v>
      </c>
      <c r="G7" s="21">
        <v>1.0</v>
      </c>
      <c r="H7" s="22">
        <v>8.0</v>
      </c>
      <c r="I7" s="21">
        <v>8.0</v>
      </c>
      <c r="J7" s="21">
        <v>3.0</v>
      </c>
      <c r="K7" s="22">
        <v>8.0</v>
      </c>
      <c r="L7" s="21">
        <v>6.0</v>
      </c>
      <c r="M7" s="21">
        <v>3.0</v>
      </c>
      <c r="N7" s="22">
        <v>8.0</v>
      </c>
      <c r="O7" s="21">
        <v>6.0</v>
      </c>
      <c r="P7" s="21">
        <v>3.0</v>
      </c>
      <c r="Q7" s="22">
        <v>7.0</v>
      </c>
      <c r="R7" s="21">
        <v>8.0</v>
      </c>
      <c r="S7" s="21">
        <v>4.0</v>
      </c>
      <c r="T7" s="22">
        <v>8.0</v>
      </c>
      <c r="U7" s="22">
        <v>4.0</v>
      </c>
      <c r="V7" s="22">
        <v>6.0</v>
      </c>
      <c r="W7" s="22">
        <v>0.0</v>
      </c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28">
        <v>3.0</v>
      </c>
      <c r="D8" s="28">
        <v>3.0</v>
      </c>
      <c r="E8" s="28">
        <v>10.0</v>
      </c>
      <c r="F8" s="29">
        <v>2.0</v>
      </c>
      <c r="G8" s="31">
        <v>1.0</v>
      </c>
      <c r="H8" s="31">
        <v>6.0</v>
      </c>
      <c r="I8" s="29">
        <v>5.0</v>
      </c>
      <c r="J8" s="29">
        <v>2.0</v>
      </c>
      <c r="K8" s="29">
        <v>4.0</v>
      </c>
      <c r="L8" s="29">
        <v>3.0</v>
      </c>
      <c r="M8" s="29">
        <v>1.0</v>
      </c>
      <c r="N8" s="29">
        <v>6.0</v>
      </c>
      <c r="O8" s="29">
        <v>4.0</v>
      </c>
      <c r="P8" s="29">
        <v>1.0</v>
      </c>
      <c r="Q8" s="29">
        <v>5.0</v>
      </c>
      <c r="R8" s="29">
        <v>5.0</v>
      </c>
      <c r="S8" s="29">
        <v>4.0</v>
      </c>
      <c r="T8" s="29">
        <v>4.0</v>
      </c>
      <c r="U8" s="34">
        <v>2.0</v>
      </c>
      <c r="V8" s="34">
        <v>4.0</v>
      </c>
      <c r="W8" s="38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28">
        <v>6.0</v>
      </c>
      <c r="D9" s="28">
        <v>4.0</v>
      </c>
      <c r="E9" s="28">
        <v>4.0</v>
      </c>
      <c r="F9" s="31">
        <v>3.0</v>
      </c>
      <c r="G9" s="29">
        <v>1.0</v>
      </c>
      <c r="H9" s="31">
        <v>6.0</v>
      </c>
      <c r="I9" s="29">
        <v>5.0</v>
      </c>
      <c r="J9" s="29">
        <v>2.0</v>
      </c>
      <c r="K9" s="29">
        <v>4.0</v>
      </c>
      <c r="L9" s="29">
        <v>3.0</v>
      </c>
      <c r="M9" s="29">
        <v>2.0</v>
      </c>
      <c r="N9" s="29">
        <v>4.0</v>
      </c>
      <c r="O9" s="29">
        <v>4.0</v>
      </c>
      <c r="P9" s="29">
        <v>3.0</v>
      </c>
      <c r="Q9" s="29">
        <v>7.0</v>
      </c>
      <c r="R9" s="29">
        <v>5.0</v>
      </c>
      <c r="S9" s="29">
        <v>3.0</v>
      </c>
      <c r="T9" s="29">
        <v>2.0</v>
      </c>
      <c r="U9" s="33">
        <v>2.0</v>
      </c>
      <c r="V9" s="33">
        <v>3.0</v>
      </c>
      <c r="W9" s="41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28">
        <v>4.0</v>
      </c>
      <c r="D10" s="28">
        <v>5.0</v>
      </c>
      <c r="E10" s="28">
        <v>10.0</v>
      </c>
      <c r="F10" s="29">
        <v>6.0</v>
      </c>
      <c r="G10" s="29">
        <v>1.0</v>
      </c>
      <c r="H10" s="29">
        <v>6.0</v>
      </c>
      <c r="I10" s="29">
        <v>8.0</v>
      </c>
      <c r="J10" s="29">
        <v>3.0</v>
      </c>
      <c r="K10" s="29">
        <v>6.0</v>
      </c>
      <c r="L10" s="29">
        <v>6.0</v>
      </c>
      <c r="M10" s="29">
        <v>0.0</v>
      </c>
      <c r="N10" s="29">
        <v>8.0</v>
      </c>
      <c r="O10" s="29">
        <v>4.0</v>
      </c>
      <c r="P10" s="29">
        <v>3.0</v>
      </c>
      <c r="Q10" s="29">
        <v>7.0</v>
      </c>
      <c r="R10" s="29">
        <v>8.0</v>
      </c>
      <c r="S10" s="29">
        <v>3.0</v>
      </c>
      <c r="T10" s="29">
        <v>6.0</v>
      </c>
      <c r="U10" s="33">
        <v>4.0</v>
      </c>
      <c r="V10" s="33">
        <v>5.0</v>
      </c>
      <c r="W10" s="41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28">
        <v>6.0</v>
      </c>
      <c r="D11" s="28">
        <v>5.0</v>
      </c>
      <c r="E11" s="28">
        <v>6.0</v>
      </c>
      <c r="F11" s="31">
        <v>5.0</v>
      </c>
      <c r="G11" s="31">
        <v>1.0</v>
      </c>
      <c r="H11" s="31">
        <v>6.0</v>
      </c>
      <c r="I11" s="29">
        <v>6.0</v>
      </c>
      <c r="J11" s="29">
        <v>3.0</v>
      </c>
      <c r="K11" s="29">
        <v>6.0</v>
      </c>
      <c r="L11" s="29">
        <v>4.0</v>
      </c>
      <c r="M11" s="29">
        <v>0.0</v>
      </c>
      <c r="N11" s="29">
        <v>8.0</v>
      </c>
      <c r="O11" s="29">
        <v>4.0</v>
      </c>
      <c r="P11" s="29">
        <v>3.0</v>
      </c>
      <c r="Q11" s="29">
        <v>7.0</v>
      </c>
      <c r="R11" s="29">
        <v>8.0</v>
      </c>
      <c r="S11" s="29">
        <v>2.0</v>
      </c>
      <c r="T11" s="29">
        <v>6.0</v>
      </c>
      <c r="U11" s="34">
        <v>3.0</v>
      </c>
      <c r="V11" s="34">
        <v>5.0</v>
      </c>
      <c r="W11" s="38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28">
        <v>8.0</v>
      </c>
      <c r="D12" s="28">
        <v>6.0</v>
      </c>
      <c r="E12" s="28">
        <v>12.0</v>
      </c>
      <c r="F12" s="31">
        <v>6.0</v>
      </c>
      <c r="G12" s="29">
        <v>1.0</v>
      </c>
      <c r="H12" s="31">
        <v>8.0</v>
      </c>
      <c r="I12" s="29">
        <v>8.0</v>
      </c>
      <c r="J12" s="29">
        <v>3.0</v>
      </c>
      <c r="K12" s="29">
        <v>6.0</v>
      </c>
      <c r="L12" s="29">
        <v>6.0</v>
      </c>
      <c r="M12" s="29">
        <v>2.0</v>
      </c>
      <c r="N12" s="29">
        <v>8.0</v>
      </c>
      <c r="O12" s="29">
        <v>6.0</v>
      </c>
      <c r="P12" s="29">
        <v>3.0</v>
      </c>
      <c r="Q12" s="29">
        <v>7.0</v>
      </c>
      <c r="R12" s="29">
        <v>7.0</v>
      </c>
      <c r="S12" s="29">
        <v>4.0</v>
      </c>
      <c r="T12" s="29">
        <v>6.0</v>
      </c>
      <c r="U12" s="34">
        <v>4.0</v>
      </c>
      <c r="V12" s="34">
        <v>5.0</v>
      </c>
      <c r="W12" s="38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28">
        <v>8.0</v>
      </c>
      <c r="D13" s="28">
        <v>5.0</v>
      </c>
      <c r="E13" s="28">
        <v>12.0</v>
      </c>
      <c r="F13" s="29">
        <v>6.0</v>
      </c>
      <c r="G13" s="29">
        <v>1.0</v>
      </c>
      <c r="H13" s="29">
        <v>8.0</v>
      </c>
      <c r="I13" s="29">
        <v>8.0</v>
      </c>
      <c r="J13" s="29">
        <v>3.0</v>
      </c>
      <c r="K13" s="29">
        <v>6.0</v>
      </c>
      <c r="L13" s="29">
        <v>6.0</v>
      </c>
      <c r="M13" s="29">
        <v>2.0</v>
      </c>
      <c r="N13" s="29">
        <v>8.0</v>
      </c>
      <c r="O13" s="29">
        <v>6.0</v>
      </c>
      <c r="P13" s="29">
        <v>3.0</v>
      </c>
      <c r="Q13" s="29">
        <v>7.0</v>
      </c>
      <c r="R13" s="29">
        <v>8.0</v>
      </c>
      <c r="S13" s="29">
        <v>4.0</v>
      </c>
      <c r="T13" s="29">
        <v>6.0</v>
      </c>
      <c r="U13" s="33">
        <v>4.0</v>
      </c>
      <c r="V13" s="33">
        <v>5.0</v>
      </c>
      <c r="W13" s="41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28">
        <v>5.0</v>
      </c>
      <c r="D14" s="28">
        <v>5.0</v>
      </c>
      <c r="E14" s="28">
        <v>4.0</v>
      </c>
      <c r="F14" s="31">
        <v>4.0</v>
      </c>
      <c r="G14" s="29">
        <v>1.0</v>
      </c>
      <c r="H14" s="31">
        <v>4.0</v>
      </c>
      <c r="I14" s="29">
        <v>4.0</v>
      </c>
      <c r="J14" s="29">
        <v>3.0</v>
      </c>
      <c r="K14" s="29">
        <v>6.0</v>
      </c>
      <c r="L14" s="29">
        <v>4.0</v>
      </c>
      <c r="M14" s="29">
        <v>1.0</v>
      </c>
      <c r="N14" s="29">
        <v>6.0</v>
      </c>
      <c r="O14" s="29">
        <v>4.0</v>
      </c>
      <c r="P14" s="29">
        <v>2.0</v>
      </c>
      <c r="Q14" s="29">
        <v>7.0</v>
      </c>
      <c r="R14" s="29">
        <v>7.0</v>
      </c>
      <c r="S14" s="29">
        <v>2.0</v>
      </c>
      <c r="T14" s="29">
        <v>6.0</v>
      </c>
      <c r="U14" s="34">
        <v>4.0</v>
      </c>
      <c r="V14" s="34">
        <v>3.0</v>
      </c>
      <c r="W14" s="38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28">
        <v>4.0</v>
      </c>
      <c r="D15" s="28">
        <v>3.0</v>
      </c>
      <c r="E15" s="28">
        <v>12.0</v>
      </c>
      <c r="F15" s="29">
        <v>4.0</v>
      </c>
      <c r="G15" s="29">
        <v>1.0</v>
      </c>
      <c r="H15" s="29">
        <v>6.0</v>
      </c>
      <c r="I15" s="29">
        <v>5.0</v>
      </c>
      <c r="J15" s="29">
        <v>2.0</v>
      </c>
      <c r="K15" s="29">
        <v>4.0</v>
      </c>
      <c r="L15" s="29">
        <v>3.0</v>
      </c>
      <c r="M15" s="29">
        <v>1.0</v>
      </c>
      <c r="N15" s="29">
        <v>6.0</v>
      </c>
      <c r="O15" s="29">
        <v>6.0</v>
      </c>
      <c r="P15" s="29">
        <v>1.0</v>
      </c>
      <c r="Q15" s="29">
        <v>5.0</v>
      </c>
      <c r="R15" s="29">
        <v>6.0</v>
      </c>
      <c r="S15" s="29">
        <v>4.0</v>
      </c>
      <c r="T15" s="29">
        <v>6.0</v>
      </c>
      <c r="U15" s="33">
        <v>3.0</v>
      </c>
      <c r="V15" s="33">
        <v>3.0</v>
      </c>
      <c r="W15" s="41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28">
        <v>6.0</v>
      </c>
      <c r="D16" s="28">
        <v>6.0</v>
      </c>
      <c r="E16" s="28">
        <v>10.0</v>
      </c>
      <c r="F16" s="29">
        <v>5.0</v>
      </c>
      <c r="G16" s="29">
        <v>1.0</v>
      </c>
      <c r="H16" s="29">
        <v>6.0</v>
      </c>
      <c r="I16" s="29">
        <v>7.0</v>
      </c>
      <c r="J16" s="29">
        <v>3.0</v>
      </c>
      <c r="K16" s="29">
        <v>6.0</v>
      </c>
      <c r="L16" s="29">
        <v>5.0</v>
      </c>
      <c r="M16" s="29">
        <v>0.0</v>
      </c>
      <c r="N16" s="29">
        <v>8.0</v>
      </c>
      <c r="O16" s="29">
        <v>5.0</v>
      </c>
      <c r="P16" s="29">
        <v>3.0</v>
      </c>
      <c r="Q16" s="29">
        <v>7.0</v>
      </c>
      <c r="R16" s="29">
        <v>8.0</v>
      </c>
      <c r="S16" s="29">
        <v>3.0</v>
      </c>
      <c r="T16" s="29">
        <v>6.0</v>
      </c>
      <c r="U16" s="34">
        <v>4.0</v>
      </c>
      <c r="V16" s="34">
        <v>5.0</v>
      </c>
      <c r="W16" s="38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28">
        <v>5.0</v>
      </c>
      <c r="D17" s="28">
        <v>6.0</v>
      </c>
      <c r="E17" s="28">
        <v>8.0</v>
      </c>
      <c r="F17" s="29">
        <v>5.0</v>
      </c>
      <c r="G17" s="29">
        <v>1.0</v>
      </c>
      <c r="H17" s="29">
        <v>6.0</v>
      </c>
      <c r="I17" s="29">
        <v>7.0</v>
      </c>
      <c r="J17" s="29">
        <v>3.0</v>
      </c>
      <c r="K17" s="29">
        <v>6.0</v>
      </c>
      <c r="L17" s="29">
        <v>5.0</v>
      </c>
      <c r="M17" s="29">
        <v>0.0</v>
      </c>
      <c r="N17" s="29">
        <v>8.0</v>
      </c>
      <c r="O17" s="29">
        <v>4.0</v>
      </c>
      <c r="P17" s="29">
        <v>3.0</v>
      </c>
      <c r="Q17" s="29">
        <v>7.0</v>
      </c>
      <c r="R17" s="29">
        <v>7.0</v>
      </c>
      <c r="S17" s="29">
        <v>3.0</v>
      </c>
      <c r="T17" s="29">
        <v>4.0</v>
      </c>
      <c r="U17" s="33">
        <v>3.0</v>
      </c>
      <c r="V17" s="33">
        <v>5.0</v>
      </c>
      <c r="W17" s="41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28">
        <v>4.0</v>
      </c>
      <c r="D18" s="28">
        <v>6.0</v>
      </c>
      <c r="E18" s="28">
        <v>8.0</v>
      </c>
      <c r="F18" s="29">
        <v>4.0</v>
      </c>
      <c r="G18" s="29">
        <v>1.0</v>
      </c>
      <c r="H18" s="29">
        <v>6.0</v>
      </c>
      <c r="I18" s="29">
        <v>5.0</v>
      </c>
      <c r="J18" s="29">
        <v>3.0</v>
      </c>
      <c r="K18" s="29">
        <v>6.0</v>
      </c>
      <c r="L18" s="29">
        <v>4.0</v>
      </c>
      <c r="M18" s="29">
        <v>1.0</v>
      </c>
      <c r="N18" s="29">
        <v>6.0</v>
      </c>
      <c r="O18" s="29">
        <v>5.0</v>
      </c>
      <c r="P18" s="29">
        <v>2.0</v>
      </c>
      <c r="Q18" s="29">
        <v>7.0</v>
      </c>
      <c r="R18" s="29">
        <v>6.0</v>
      </c>
      <c r="S18" s="29">
        <v>4.0</v>
      </c>
      <c r="T18" s="29">
        <v>4.0</v>
      </c>
      <c r="U18" s="33">
        <v>3.0</v>
      </c>
      <c r="V18" s="33">
        <v>3.0</v>
      </c>
      <c r="W18" s="41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28">
        <v>6.0</v>
      </c>
      <c r="D19" s="28">
        <v>5.0</v>
      </c>
      <c r="E19" s="28">
        <v>8.0</v>
      </c>
      <c r="F19" s="29">
        <v>6.0</v>
      </c>
      <c r="G19" s="29">
        <v>1.0</v>
      </c>
      <c r="H19" s="29">
        <v>8.0</v>
      </c>
      <c r="I19" s="29">
        <v>7.0</v>
      </c>
      <c r="J19" s="29">
        <v>3.0</v>
      </c>
      <c r="K19" s="29">
        <v>6.0</v>
      </c>
      <c r="L19" s="29">
        <v>5.0</v>
      </c>
      <c r="M19" s="29">
        <v>2.0</v>
      </c>
      <c r="N19" s="29">
        <v>8.0</v>
      </c>
      <c r="O19" s="29">
        <v>5.0</v>
      </c>
      <c r="P19" s="29">
        <v>3.0</v>
      </c>
      <c r="Q19" s="29">
        <v>7.0</v>
      </c>
      <c r="R19" s="29">
        <v>8.0</v>
      </c>
      <c r="S19" s="29">
        <v>3.0</v>
      </c>
      <c r="T19" s="29">
        <v>6.0</v>
      </c>
      <c r="U19" s="33">
        <v>4.0</v>
      </c>
      <c r="V19" s="33">
        <v>5.0</v>
      </c>
      <c r="W19" s="41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28">
        <v>8.0</v>
      </c>
      <c r="D20" s="28">
        <v>6.0</v>
      </c>
      <c r="E20" s="28">
        <v>10.0</v>
      </c>
      <c r="F20" s="29">
        <v>6.0</v>
      </c>
      <c r="G20" s="29">
        <v>1.0</v>
      </c>
      <c r="H20" s="29">
        <v>8.0</v>
      </c>
      <c r="I20" s="29">
        <v>8.0</v>
      </c>
      <c r="J20" s="29">
        <v>3.0</v>
      </c>
      <c r="K20" s="29">
        <v>6.0</v>
      </c>
      <c r="L20" s="29">
        <v>5.0</v>
      </c>
      <c r="M20" s="29">
        <v>2.0</v>
      </c>
      <c r="N20" s="29">
        <v>8.0</v>
      </c>
      <c r="O20" s="29">
        <v>5.0</v>
      </c>
      <c r="P20" s="29">
        <v>3.0</v>
      </c>
      <c r="Q20" s="29">
        <v>7.0</v>
      </c>
      <c r="R20" s="29">
        <v>7.0</v>
      </c>
      <c r="S20" s="29">
        <v>4.0</v>
      </c>
      <c r="T20" s="29">
        <v>4.0</v>
      </c>
      <c r="U20" s="33">
        <v>3.0</v>
      </c>
      <c r="V20" s="33">
        <v>4.0</v>
      </c>
      <c r="W20" s="41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28">
        <v>3.0</v>
      </c>
      <c r="D21" s="28">
        <v>4.0</v>
      </c>
      <c r="E21" s="28">
        <v>10.0</v>
      </c>
      <c r="F21" s="31">
        <v>5.0</v>
      </c>
      <c r="G21" s="31">
        <v>1.0</v>
      </c>
      <c r="H21" s="31">
        <v>6.0</v>
      </c>
      <c r="I21" s="29">
        <v>7.0</v>
      </c>
      <c r="J21" s="29">
        <v>2.0</v>
      </c>
      <c r="K21" s="29">
        <v>4.0</v>
      </c>
      <c r="L21" s="29">
        <v>4.0</v>
      </c>
      <c r="M21" s="29">
        <v>1.0</v>
      </c>
      <c r="N21" s="29">
        <v>8.0</v>
      </c>
      <c r="O21" s="29">
        <v>5.0</v>
      </c>
      <c r="P21" s="29">
        <v>2.0</v>
      </c>
      <c r="Q21" s="29">
        <v>5.0</v>
      </c>
      <c r="R21" s="29">
        <v>7.0</v>
      </c>
      <c r="S21" s="29">
        <v>3.0</v>
      </c>
      <c r="T21" s="29">
        <v>4.0</v>
      </c>
      <c r="U21" s="34">
        <v>3.0</v>
      </c>
      <c r="V21" s="34">
        <v>4.0</v>
      </c>
      <c r="W21" s="38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28">
        <v>5.0</v>
      </c>
      <c r="D22" s="28">
        <v>5.0</v>
      </c>
      <c r="E22" s="28">
        <v>8.0</v>
      </c>
      <c r="F22" s="31">
        <v>5.0</v>
      </c>
      <c r="G22" s="31">
        <v>1.0</v>
      </c>
      <c r="H22" s="31">
        <v>6.0</v>
      </c>
      <c r="I22" s="29">
        <v>7.0</v>
      </c>
      <c r="J22" s="29">
        <v>3.0</v>
      </c>
      <c r="K22" s="29">
        <v>6.0</v>
      </c>
      <c r="L22" s="29">
        <v>6.0</v>
      </c>
      <c r="M22" s="29">
        <v>0.0</v>
      </c>
      <c r="N22" s="29">
        <v>8.0</v>
      </c>
      <c r="O22" s="29">
        <v>5.0</v>
      </c>
      <c r="P22" s="29">
        <v>3.0</v>
      </c>
      <c r="Q22" s="29">
        <v>7.0</v>
      </c>
      <c r="R22" s="29">
        <v>6.0</v>
      </c>
      <c r="S22" s="29">
        <v>3.0</v>
      </c>
      <c r="T22" s="29">
        <v>4.0</v>
      </c>
      <c r="U22" s="34">
        <v>2.0</v>
      </c>
      <c r="V22" s="34">
        <v>5.0</v>
      </c>
      <c r="W22" s="38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45">
        <v>5.0</v>
      </c>
      <c r="D23" s="45">
        <v>5.0</v>
      </c>
      <c r="E23" s="45">
        <v>8.0</v>
      </c>
      <c r="F23" s="46">
        <v>4.0</v>
      </c>
      <c r="G23" s="46">
        <v>1.0</v>
      </c>
      <c r="H23" s="46">
        <v>2.0</v>
      </c>
      <c r="I23" s="46">
        <v>6.0</v>
      </c>
      <c r="J23" s="46">
        <v>3.0</v>
      </c>
      <c r="K23" s="46">
        <v>6.0</v>
      </c>
      <c r="L23" s="46">
        <v>5.0</v>
      </c>
      <c r="M23" s="46">
        <v>1.0</v>
      </c>
      <c r="N23" s="46">
        <v>8.0</v>
      </c>
      <c r="O23" s="29">
        <v>5.0</v>
      </c>
      <c r="P23" s="46">
        <v>3.0</v>
      </c>
      <c r="Q23" s="46">
        <v>7.0</v>
      </c>
      <c r="R23" s="46">
        <v>8.0</v>
      </c>
      <c r="S23" s="46">
        <v>3.0</v>
      </c>
      <c r="T23" s="46">
        <v>6.0</v>
      </c>
      <c r="U23" s="46">
        <v>4.0</v>
      </c>
      <c r="V23" s="46">
        <v>5.0</v>
      </c>
      <c r="W23" s="47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48">
        <v>6.0</v>
      </c>
      <c r="D24" s="48">
        <v>5.0</v>
      </c>
      <c r="E24" s="48">
        <v>12.0</v>
      </c>
      <c r="F24" s="29">
        <v>6.0</v>
      </c>
      <c r="G24" s="29">
        <v>1.0</v>
      </c>
      <c r="H24" s="29">
        <v>8.0</v>
      </c>
      <c r="I24" s="29">
        <v>8.0</v>
      </c>
      <c r="J24" s="29">
        <v>3.0</v>
      </c>
      <c r="K24" s="29">
        <v>6.0</v>
      </c>
      <c r="L24" s="29">
        <v>5.0</v>
      </c>
      <c r="M24" s="29">
        <v>3.0</v>
      </c>
      <c r="N24" s="29">
        <v>8.0</v>
      </c>
      <c r="O24" s="29">
        <v>6.0</v>
      </c>
      <c r="P24" s="29">
        <v>3.0</v>
      </c>
      <c r="Q24" s="29">
        <v>7.0</v>
      </c>
      <c r="R24" s="29">
        <v>7.0</v>
      </c>
      <c r="S24" s="29">
        <v>4.0</v>
      </c>
      <c r="T24" s="29">
        <v>4.0</v>
      </c>
      <c r="U24" s="33">
        <v>3.0</v>
      </c>
      <c r="V24" s="33">
        <v>5.0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48">
        <v>7.0</v>
      </c>
      <c r="D25" s="48">
        <v>5.0</v>
      </c>
      <c r="E25" s="48">
        <v>10.0</v>
      </c>
      <c r="F25" s="29">
        <v>5.0</v>
      </c>
      <c r="G25" s="29">
        <v>1.0</v>
      </c>
      <c r="H25" s="29">
        <v>6.0</v>
      </c>
      <c r="I25" s="29">
        <v>7.0</v>
      </c>
      <c r="J25" s="29">
        <v>3.0</v>
      </c>
      <c r="K25" s="29">
        <v>6.0</v>
      </c>
      <c r="L25" s="29">
        <v>4.0</v>
      </c>
      <c r="M25" s="29">
        <v>1.0</v>
      </c>
      <c r="N25" s="29">
        <v>8.0</v>
      </c>
      <c r="O25" s="29">
        <v>6.0</v>
      </c>
      <c r="P25" s="29">
        <v>3.0</v>
      </c>
      <c r="Q25" s="29">
        <v>7.0</v>
      </c>
      <c r="R25" s="29">
        <v>8.0</v>
      </c>
      <c r="S25" s="29">
        <v>3.0</v>
      </c>
      <c r="T25" s="29">
        <v>6.0</v>
      </c>
      <c r="U25" s="33">
        <v>4.0</v>
      </c>
      <c r="V25" s="33">
        <v>5.0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48">
        <v>7.0</v>
      </c>
      <c r="D26" s="49">
        <v>4.0</v>
      </c>
      <c r="E26" s="49">
        <v>12.0</v>
      </c>
      <c r="F26" s="29">
        <v>6.0</v>
      </c>
      <c r="G26" s="31">
        <v>1.0</v>
      </c>
      <c r="H26" s="31">
        <v>8.0</v>
      </c>
      <c r="I26" s="29">
        <v>8.0</v>
      </c>
      <c r="J26" s="29">
        <v>2.0</v>
      </c>
      <c r="K26" s="29">
        <v>6.0</v>
      </c>
      <c r="L26" s="29">
        <v>5.0</v>
      </c>
      <c r="M26" s="29">
        <v>1.0</v>
      </c>
      <c r="N26" s="29">
        <v>8.0</v>
      </c>
      <c r="O26" s="29">
        <v>4.0</v>
      </c>
      <c r="P26" s="29">
        <v>3.0</v>
      </c>
      <c r="Q26" s="29">
        <v>7.0</v>
      </c>
      <c r="R26" s="29">
        <v>7.0</v>
      </c>
      <c r="S26" s="29">
        <v>4.0</v>
      </c>
      <c r="T26" s="29">
        <v>6.0</v>
      </c>
      <c r="U26" s="34">
        <v>2.0</v>
      </c>
      <c r="V26" s="34">
        <v>4.0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49">
        <v>3.0</v>
      </c>
      <c r="D27" s="49">
        <v>4.0</v>
      </c>
      <c r="E27" s="49">
        <v>10.0</v>
      </c>
      <c r="F27" s="31">
        <v>3.0</v>
      </c>
      <c r="G27" s="31">
        <v>1.0</v>
      </c>
      <c r="H27" s="31">
        <v>4.0</v>
      </c>
      <c r="I27" s="29">
        <v>5.0</v>
      </c>
      <c r="J27" s="29">
        <v>2.0</v>
      </c>
      <c r="K27" s="29">
        <v>6.0</v>
      </c>
      <c r="L27" s="29">
        <v>3.0</v>
      </c>
      <c r="M27" s="29">
        <v>1.0</v>
      </c>
      <c r="N27" s="29">
        <v>8.0</v>
      </c>
      <c r="O27" s="29">
        <v>6.0</v>
      </c>
      <c r="P27" s="29">
        <v>2.0</v>
      </c>
      <c r="Q27" s="29">
        <v>5.0</v>
      </c>
      <c r="R27" s="29">
        <v>7.0</v>
      </c>
      <c r="S27" s="29">
        <v>4.0</v>
      </c>
      <c r="T27" s="29">
        <v>4.0</v>
      </c>
      <c r="U27" s="34">
        <v>3.0</v>
      </c>
      <c r="V27" s="34">
        <v>4.0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48">
        <v>8.0</v>
      </c>
      <c r="D28" s="48">
        <v>6.0</v>
      </c>
      <c r="E28" s="48">
        <v>10.0</v>
      </c>
      <c r="F28" s="29">
        <v>5.0</v>
      </c>
      <c r="G28" s="29">
        <v>1.0</v>
      </c>
      <c r="H28" s="29">
        <v>6.0</v>
      </c>
      <c r="I28" s="29">
        <v>7.0</v>
      </c>
      <c r="J28" s="29">
        <v>3.0</v>
      </c>
      <c r="K28" s="29">
        <v>6.0</v>
      </c>
      <c r="L28" s="29">
        <v>5.0</v>
      </c>
      <c r="M28" s="29">
        <v>2.0</v>
      </c>
      <c r="N28" s="29">
        <v>8.0</v>
      </c>
      <c r="O28" s="29">
        <v>6.0</v>
      </c>
      <c r="P28" s="29">
        <v>3.0</v>
      </c>
      <c r="Q28" s="29">
        <v>7.0</v>
      </c>
      <c r="R28" s="29">
        <v>8.0</v>
      </c>
      <c r="S28" s="29">
        <v>3.0</v>
      </c>
      <c r="T28" s="29">
        <v>6.0</v>
      </c>
      <c r="U28" s="33">
        <v>4.0</v>
      </c>
      <c r="V28" s="33">
        <v>5.0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49">
        <v>6.0</v>
      </c>
      <c r="D29" s="49">
        <v>6.0</v>
      </c>
      <c r="E29" s="49">
        <v>10.0</v>
      </c>
      <c r="F29" s="31">
        <v>5.0</v>
      </c>
      <c r="G29" s="31">
        <v>1.0</v>
      </c>
      <c r="H29" s="29">
        <v>6.0</v>
      </c>
      <c r="I29" s="29">
        <v>7.0</v>
      </c>
      <c r="J29" s="29">
        <v>3.0</v>
      </c>
      <c r="K29" s="29">
        <v>4.0</v>
      </c>
      <c r="L29" s="29">
        <v>4.0</v>
      </c>
      <c r="M29" s="29">
        <v>1.0</v>
      </c>
      <c r="N29" s="29">
        <v>6.0</v>
      </c>
      <c r="O29" s="29">
        <v>5.0</v>
      </c>
      <c r="P29" s="29">
        <v>2.0</v>
      </c>
      <c r="Q29" s="29">
        <v>2.0</v>
      </c>
      <c r="R29" s="29">
        <v>8.0</v>
      </c>
      <c r="S29" s="29">
        <v>3.0</v>
      </c>
      <c r="T29" s="29">
        <v>6.0</v>
      </c>
      <c r="U29" s="34">
        <v>4.0</v>
      </c>
      <c r="V29" s="34">
        <v>4.0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48">
        <v>5.0</v>
      </c>
      <c r="D30" s="49">
        <v>5.0</v>
      </c>
      <c r="E30" s="49">
        <v>10.0</v>
      </c>
      <c r="F30" s="29">
        <v>5.0</v>
      </c>
      <c r="G30" s="31">
        <v>0.0</v>
      </c>
      <c r="H30" s="29">
        <v>6.0</v>
      </c>
      <c r="I30" s="29">
        <v>6.0</v>
      </c>
      <c r="J30" s="29">
        <v>2.0</v>
      </c>
      <c r="K30" s="29">
        <v>6.0</v>
      </c>
      <c r="L30" s="29">
        <v>6.0</v>
      </c>
      <c r="M30" s="29">
        <v>0.0</v>
      </c>
      <c r="N30" s="29">
        <v>6.0</v>
      </c>
      <c r="O30" s="29">
        <v>5.0</v>
      </c>
      <c r="P30" s="29">
        <v>2.0</v>
      </c>
      <c r="Q30" s="29">
        <v>5.0</v>
      </c>
      <c r="R30" s="29">
        <v>6.0</v>
      </c>
      <c r="S30" s="29">
        <v>2.0</v>
      </c>
      <c r="T30" s="29">
        <v>4.0</v>
      </c>
      <c r="U30" s="34">
        <v>3.0</v>
      </c>
      <c r="V30" s="34">
        <v>3.0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48">
        <v>5.0</v>
      </c>
      <c r="D31" s="48">
        <v>3.0</v>
      </c>
      <c r="E31" s="48">
        <v>4.0</v>
      </c>
      <c r="F31" s="29">
        <v>4.0</v>
      </c>
      <c r="G31" s="29">
        <v>1.0</v>
      </c>
      <c r="H31" s="29">
        <v>4.0</v>
      </c>
      <c r="I31" s="29">
        <v>5.0</v>
      </c>
      <c r="J31" s="29">
        <v>2.0</v>
      </c>
      <c r="K31" s="29">
        <v>2.0</v>
      </c>
      <c r="L31" s="29">
        <v>3.0</v>
      </c>
      <c r="M31" s="29">
        <v>0.0</v>
      </c>
      <c r="N31" s="29">
        <v>6.0</v>
      </c>
      <c r="O31" s="29">
        <v>2.0</v>
      </c>
      <c r="P31" s="29">
        <v>1.0</v>
      </c>
      <c r="Q31" s="29">
        <v>3.0</v>
      </c>
      <c r="R31" s="29">
        <v>6.0</v>
      </c>
      <c r="S31" s="29">
        <v>3.0</v>
      </c>
      <c r="T31" s="29">
        <v>4.0</v>
      </c>
      <c r="U31" s="33">
        <v>3.0</v>
      </c>
      <c r="V31" s="33">
        <v>3.0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49">
        <v>4.0</v>
      </c>
      <c r="D32" s="49">
        <v>5.0</v>
      </c>
      <c r="E32" s="49">
        <v>4.0</v>
      </c>
      <c r="F32" s="31">
        <v>3.0</v>
      </c>
      <c r="G32" s="29">
        <v>1.0</v>
      </c>
      <c r="H32" s="31">
        <v>6.0</v>
      </c>
      <c r="I32" s="29">
        <v>5.0</v>
      </c>
      <c r="J32" s="29">
        <v>2.0</v>
      </c>
      <c r="K32" s="29">
        <v>4.0</v>
      </c>
      <c r="L32" s="29">
        <v>3.0</v>
      </c>
      <c r="M32" s="29">
        <v>1.0</v>
      </c>
      <c r="N32" s="29">
        <v>8.0</v>
      </c>
      <c r="O32" s="29">
        <v>3.0</v>
      </c>
      <c r="P32" s="29">
        <v>2.0</v>
      </c>
      <c r="Q32" s="29">
        <v>5.0</v>
      </c>
      <c r="R32" s="29">
        <v>7.0</v>
      </c>
      <c r="S32" s="29">
        <v>2.0</v>
      </c>
      <c r="T32" s="29">
        <v>4.0</v>
      </c>
      <c r="U32" s="34">
        <v>3.0</v>
      </c>
      <c r="V32" s="34">
        <v>4.0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49">
        <v>5.0</v>
      </c>
      <c r="D33" s="49">
        <v>6.0</v>
      </c>
      <c r="E33" s="49">
        <v>10.0</v>
      </c>
      <c r="F33" s="31">
        <v>5.0</v>
      </c>
      <c r="G33" s="31">
        <v>1.0</v>
      </c>
      <c r="H33" s="31">
        <v>6.0</v>
      </c>
      <c r="I33" s="29">
        <v>7.0</v>
      </c>
      <c r="J33" s="29">
        <v>3.0</v>
      </c>
      <c r="K33" s="29">
        <v>4.0</v>
      </c>
      <c r="L33" s="29">
        <v>5.0</v>
      </c>
      <c r="M33" s="29">
        <v>1.0</v>
      </c>
      <c r="N33" s="29">
        <v>6.0</v>
      </c>
      <c r="O33" s="29">
        <v>4.0</v>
      </c>
      <c r="P33" s="29">
        <v>2.0</v>
      </c>
      <c r="Q33" s="29">
        <v>5.0</v>
      </c>
      <c r="R33" s="29">
        <v>6.0</v>
      </c>
      <c r="S33" s="29">
        <v>3.0</v>
      </c>
      <c r="T33" s="29">
        <v>4.0</v>
      </c>
      <c r="U33" s="34">
        <v>3.0</v>
      </c>
      <c r="V33" s="34">
        <v>4.0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48">
        <v>6.0</v>
      </c>
      <c r="D34" s="49">
        <v>6.0</v>
      </c>
      <c r="E34" s="49">
        <v>8.0</v>
      </c>
      <c r="F34" s="29">
        <v>5.0</v>
      </c>
      <c r="G34" s="31">
        <v>1.0</v>
      </c>
      <c r="H34" s="29">
        <v>4.0</v>
      </c>
      <c r="I34" s="29">
        <v>7.0</v>
      </c>
      <c r="J34" s="29">
        <v>3.0</v>
      </c>
      <c r="K34" s="29">
        <v>6.0</v>
      </c>
      <c r="L34" s="29">
        <v>5.0</v>
      </c>
      <c r="M34" s="29">
        <v>1.0</v>
      </c>
      <c r="N34" s="29">
        <v>8.0</v>
      </c>
      <c r="O34" s="29">
        <v>5.0</v>
      </c>
      <c r="P34" s="29">
        <v>3.0</v>
      </c>
      <c r="Q34" s="29">
        <v>7.0</v>
      </c>
      <c r="R34" s="29">
        <v>8.0</v>
      </c>
      <c r="S34" s="29">
        <v>3.0</v>
      </c>
      <c r="T34" s="29">
        <v>6.0</v>
      </c>
      <c r="U34" s="34">
        <v>4.0</v>
      </c>
      <c r="V34" s="34">
        <v>5.0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48">
        <v>6.0</v>
      </c>
      <c r="D35" s="49">
        <v>6.0</v>
      </c>
      <c r="E35" s="49">
        <v>10.0</v>
      </c>
      <c r="F35" s="29">
        <v>5.0</v>
      </c>
      <c r="G35" s="29">
        <v>1.0</v>
      </c>
      <c r="H35" s="29">
        <v>6.0</v>
      </c>
      <c r="I35" s="29">
        <v>7.0</v>
      </c>
      <c r="J35" s="29">
        <v>3.0</v>
      </c>
      <c r="K35" s="29">
        <v>6.0</v>
      </c>
      <c r="L35" s="29">
        <v>5.0</v>
      </c>
      <c r="M35" s="29">
        <v>1.0</v>
      </c>
      <c r="N35" s="29">
        <v>8.0</v>
      </c>
      <c r="O35" s="29">
        <v>5.0</v>
      </c>
      <c r="P35" s="29">
        <v>3.0</v>
      </c>
      <c r="Q35" s="29">
        <v>7.0</v>
      </c>
      <c r="R35" s="29">
        <v>8.0</v>
      </c>
      <c r="S35" s="29">
        <v>3.0</v>
      </c>
      <c r="T35" s="29">
        <v>6.0</v>
      </c>
      <c r="U35" s="34">
        <v>4.0</v>
      </c>
      <c r="V35" s="34">
        <v>5.0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48">
        <v>7.0</v>
      </c>
      <c r="D36" s="48">
        <v>5.0</v>
      </c>
      <c r="E36" s="48">
        <v>12.0</v>
      </c>
      <c r="F36" s="29">
        <v>6.0</v>
      </c>
      <c r="G36" s="29">
        <v>1.0</v>
      </c>
      <c r="H36" s="29">
        <v>8.0</v>
      </c>
      <c r="I36" s="29">
        <v>8.0</v>
      </c>
      <c r="J36" s="29">
        <v>3.0</v>
      </c>
      <c r="K36" s="29">
        <v>6.0</v>
      </c>
      <c r="L36" s="29">
        <v>6.0</v>
      </c>
      <c r="M36" s="29">
        <v>1.0</v>
      </c>
      <c r="N36" s="29">
        <v>8.0</v>
      </c>
      <c r="O36" s="29">
        <v>6.0</v>
      </c>
      <c r="P36" s="29">
        <v>3.0</v>
      </c>
      <c r="Q36" s="29">
        <v>7.0</v>
      </c>
      <c r="R36" s="29">
        <v>8.0</v>
      </c>
      <c r="S36" s="29">
        <v>4.0</v>
      </c>
      <c r="T36" s="29">
        <v>6.0</v>
      </c>
      <c r="U36" s="33">
        <v>4.0</v>
      </c>
      <c r="V36" s="33">
        <v>5.0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48">
        <v>5.0</v>
      </c>
      <c r="D37" s="48">
        <v>5.0</v>
      </c>
      <c r="E37" s="48">
        <v>10.0</v>
      </c>
      <c r="F37" s="29">
        <v>5.0</v>
      </c>
      <c r="G37" s="29">
        <v>1.0</v>
      </c>
      <c r="H37" s="29">
        <v>6.0</v>
      </c>
      <c r="I37" s="29">
        <v>7.0</v>
      </c>
      <c r="J37" s="29">
        <v>3.0</v>
      </c>
      <c r="K37" s="29">
        <v>6.0</v>
      </c>
      <c r="L37" s="29">
        <v>3.0</v>
      </c>
      <c r="M37" s="29">
        <v>1.0</v>
      </c>
      <c r="N37" s="29">
        <v>8.0</v>
      </c>
      <c r="O37" s="29">
        <v>6.0</v>
      </c>
      <c r="P37" s="29">
        <v>2.0</v>
      </c>
      <c r="Q37" s="29">
        <v>5.0</v>
      </c>
      <c r="R37" s="29">
        <v>8.0</v>
      </c>
      <c r="S37" s="29">
        <v>3.0</v>
      </c>
      <c r="T37" s="29">
        <v>6.0</v>
      </c>
      <c r="U37" s="33">
        <v>4.0</v>
      </c>
      <c r="V37" s="33">
        <v>4.0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49">
        <v>4.0</v>
      </c>
      <c r="D38" s="49">
        <v>5.0</v>
      </c>
      <c r="E38" s="49">
        <v>10.0</v>
      </c>
      <c r="F38" s="31">
        <v>5.0</v>
      </c>
      <c r="G38" s="29">
        <v>1.0</v>
      </c>
      <c r="H38" s="31">
        <v>6.0</v>
      </c>
      <c r="I38" s="29">
        <v>6.0</v>
      </c>
      <c r="J38" s="29">
        <v>3.0</v>
      </c>
      <c r="K38" s="29">
        <v>6.0</v>
      </c>
      <c r="L38" s="29">
        <v>5.0</v>
      </c>
      <c r="M38" s="29">
        <v>0.0</v>
      </c>
      <c r="N38" s="29">
        <v>6.0</v>
      </c>
      <c r="O38" s="29">
        <v>4.0</v>
      </c>
      <c r="P38" s="29">
        <v>2.0</v>
      </c>
      <c r="Q38" s="29">
        <v>5.0</v>
      </c>
      <c r="R38" s="29">
        <v>6.0</v>
      </c>
      <c r="S38" s="29">
        <v>3.0</v>
      </c>
      <c r="T38" s="29">
        <v>4.0</v>
      </c>
      <c r="U38" s="34">
        <v>3.0</v>
      </c>
      <c r="V38" s="34">
        <v>4.0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49">
        <v>8.0</v>
      </c>
      <c r="D39" s="49">
        <v>4.0</v>
      </c>
      <c r="E39" s="49">
        <v>12.0</v>
      </c>
      <c r="F39" s="31">
        <v>6.0</v>
      </c>
      <c r="G39" s="31">
        <v>1.0</v>
      </c>
      <c r="H39" s="31">
        <v>8.0</v>
      </c>
      <c r="I39" s="29">
        <v>8.0</v>
      </c>
      <c r="J39" s="29">
        <v>3.0</v>
      </c>
      <c r="K39" s="29">
        <v>6.0</v>
      </c>
      <c r="L39" s="29">
        <v>6.0</v>
      </c>
      <c r="M39" s="29">
        <v>2.0</v>
      </c>
      <c r="N39" s="29">
        <v>8.0</v>
      </c>
      <c r="O39" s="29">
        <v>6.0</v>
      </c>
      <c r="P39" s="29">
        <v>3.0</v>
      </c>
      <c r="Q39" s="29">
        <v>7.0</v>
      </c>
      <c r="R39" s="29">
        <v>7.0</v>
      </c>
      <c r="S39" s="29">
        <v>4.0</v>
      </c>
      <c r="T39" s="29">
        <v>6.0</v>
      </c>
      <c r="U39" s="34">
        <v>3.0</v>
      </c>
      <c r="V39" s="34">
        <v>5.0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48">
        <v>3.0</v>
      </c>
      <c r="D40" s="48">
        <v>4.0</v>
      </c>
      <c r="E40" s="48">
        <v>10.0</v>
      </c>
      <c r="F40" s="29">
        <v>5.0</v>
      </c>
      <c r="G40" s="29">
        <v>1.0</v>
      </c>
      <c r="H40" s="29">
        <v>6.0</v>
      </c>
      <c r="I40" s="29">
        <v>5.0</v>
      </c>
      <c r="J40" s="29">
        <v>3.0</v>
      </c>
      <c r="K40" s="29">
        <v>6.0</v>
      </c>
      <c r="L40" s="29">
        <v>3.0</v>
      </c>
      <c r="M40" s="29">
        <v>0.0</v>
      </c>
      <c r="N40" s="29">
        <v>4.0</v>
      </c>
      <c r="O40" s="29">
        <v>5.0</v>
      </c>
      <c r="P40" s="29">
        <v>2.0</v>
      </c>
      <c r="Q40" s="29">
        <v>5.0</v>
      </c>
      <c r="R40" s="29">
        <v>4.0</v>
      </c>
      <c r="S40" s="29">
        <v>3.0</v>
      </c>
      <c r="T40" s="29">
        <v>4.0</v>
      </c>
      <c r="U40" s="33">
        <v>2.0</v>
      </c>
      <c r="V40" s="33">
        <v>3.0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49">
        <v>4.0</v>
      </c>
      <c r="D41" s="49">
        <v>4.0</v>
      </c>
      <c r="E41" s="49">
        <v>8.0</v>
      </c>
      <c r="F41" s="31">
        <v>4.0</v>
      </c>
      <c r="G41" s="31">
        <v>1.0</v>
      </c>
      <c r="H41" s="31">
        <v>6.0</v>
      </c>
      <c r="I41" s="29">
        <v>5.0</v>
      </c>
      <c r="J41" s="29">
        <v>2.0</v>
      </c>
      <c r="K41" s="29">
        <v>6.0</v>
      </c>
      <c r="L41" s="29">
        <v>3.0</v>
      </c>
      <c r="M41" s="29">
        <v>1.0</v>
      </c>
      <c r="N41" s="29">
        <v>8.0</v>
      </c>
      <c r="O41" s="29">
        <v>3.0</v>
      </c>
      <c r="P41" s="29">
        <v>2.0</v>
      </c>
      <c r="Q41" s="29">
        <v>5.0</v>
      </c>
      <c r="R41" s="29">
        <v>7.0</v>
      </c>
      <c r="S41" s="29">
        <v>3.0</v>
      </c>
      <c r="T41" s="29">
        <v>6.0</v>
      </c>
      <c r="U41" s="34">
        <v>3.0</v>
      </c>
      <c r="V41" s="34">
        <v>4.0</v>
      </c>
      <c r="W41" s="38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3"/>
      <c r="D42" s="23"/>
      <c r="E42" s="24"/>
      <c r="F42" s="21"/>
      <c r="G42" s="21"/>
      <c r="H42" s="24"/>
      <c r="I42" s="23"/>
      <c r="J42" s="23"/>
      <c r="K42" s="24"/>
      <c r="L42" s="23"/>
      <c r="M42" s="23"/>
      <c r="N42" s="22">
        <v>6.0</v>
      </c>
      <c r="O42" s="23"/>
      <c r="P42" s="21"/>
      <c r="Q42" s="22">
        <v>5.0</v>
      </c>
      <c r="R42" s="23"/>
      <c r="S42" s="23"/>
      <c r="T42" s="22">
        <v>6.0</v>
      </c>
      <c r="U42" s="22">
        <v>4.0</v>
      </c>
      <c r="V42" s="22">
        <v>6.0</v>
      </c>
      <c r="W42" s="22">
        <v>0.0</v>
      </c>
      <c r="X42" s="25"/>
      <c r="Y42" s="25"/>
      <c r="Z42" s="25"/>
      <c r="AA42" s="23"/>
      <c r="AB42" s="23"/>
      <c r="AC42" s="23"/>
    </row>
    <row r="43" ht="14.25" customHeight="1">
      <c r="A43" s="37">
        <v>35.0</v>
      </c>
      <c r="B43" s="39" t="s">
        <v>61</v>
      </c>
      <c r="C43" s="49">
        <v>5.0</v>
      </c>
      <c r="D43" s="49">
        <v>3.0</v>
      </c>
      <c r="E43" s="49">
        <v>12.0</v>
      </c>
      <c r="F43" s="31">
        <v>5.0</v>
      </c>
      <c r="G43" s="31">
        <v>1.0</v>
      </c>
      <c r="H43" s="29">
        <v>6.0</v>
      </c>
      <c r="I43" s="29">
        <v>7.0</v>
      </c>
      <c r="J43" s="29">
        <v>2.0</v>
      </c>
      <c r="K43" s="29">
        <v>6.0</v>
      </c>
      <c r="L43" s="29">
        <v>4.0</v>
      </c>
      <c r="M43" s="29">
        <v>0.0</v>
      </c>
      <c r="N43" s="29">
        <v>4.0</v>
      </c>
      <c r="O43" s="29">
        <v>4.0</v>
      </c>
      <c r="P43" s="29">
        <v>1.0</v>
      </c>
      <c r="Q43" s="29">
        <v>3.0</v>
      </c>
      <c r="R43" s="29">
        <v>7.0</v>
      </c>
      <c r="S43" s="29">
        <v>3.0</v>
      </c>
      <c r="T43" s="29">
        <v>4.0</v>
      </c>
      <c r="U43" s="34">
        <v>4.0</v>
      </c>
      <c r="V43" s="34">
        <v>3.0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48">
        <v>7.0</v>
      </c>
      <c r="D44" s="48">
        <v>5.0</v>
      </c>
      <c r="E44" s="48">
        <v>8.0</v>
      </c>
      <c r="F44" s="29">
        <v>6.0</v>
      </c>
      <c r="G44" s="29">
        <v>1.0</v>
      </c>
      <c r="H44" s="29">
        <v>6.0</v>
      </c>
      <c r="I44" s="29">
        <v>7.0</v>
      </c>
      <c r="J44" s="29">
        <v>3.0</v>
      </c>
      <c r="K44" s="29">
        <v>8.0</v>
      </c>
      <c r="L44" s="29">
        <v>5.0</v>
      </c>
      <c r="M44" s="29">
        <v>2.0</v>
      </c>
      <c r="N44" s="29">
        <v>6.0</v>
      </c>
      <c r="O44" s="29">
        <v>5.0</v>
      </c>
      <c r="P44" s="29">
        <v>3.0</v>
      </c>
      <c r="Q44" s="29">
        <v>3.0</v>
      </c>
      <c r="R44" s="29">
        <v>8.0</v>
      </c>
      <c r="S44" s="29">
        <v>3.0</v>
      </c>
      <c r="T44" s="29">
        <v>4.0</v>
      </c>
      <c r="U44" s="33">
        <v>4.0</v>
      </c>
      <c r="V44" s="33">
        <v>5.0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48">
        <v>6.0</v>
      </c>
      <c r="D45" s="48">
        <v>5.0</v>
      </c>
      <c r="E45" s="48">
        <v>12.0</v>
      </c>
      <c r="F45" s="29">
        <v>6.0</v>
      </c>
      <c r="G45" s="29">
        <v>1.0</v>
      </c>
      <c r="H45" s="29">
        <v>8.0</v>
      </c>
      <c r="I45" s="29">
        <v>8.0</v>
      </c>
      <c r="J45" s="29">
        <v>3.0</v>
      </c>
      <c r="K45" s="29">
        <v>8.0</v>
      </c>
      <c r="L45" s="29">
        <v>6.0</v>
      </c>
      <c r="M45" s="29">
        <v>2.0</v>
      </c>
      <c r="N45" s="29">
        <v>6.0</v>
      </c>
      <c r="O45" s="29">
        <v>6.0</v>
      </c>
      <c r="P45" s="29">
        <v>3.0</v>
      </c>
      <c r="Q45" s="29">
        <v>3.0</v>
      </c>
      <c r="R45" s="29">
        <v>8.0</v>
      </c>
      <c r="S45" s="29">
        <v>3.0</v>
      </c>
      <c r="T45" s="29">
        <v>4.0</v>
      </c>
      <c r="U45" s="33">
        <v>4.0</v>
      </c>
      <c r="V45" s="33">
        <v>5.0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52">
        <v>6.0</v>
      </c>
      <c r="D46" s="52">
        <v>4.0</v>
      </c>
      <c r="E46" s="52">
        <v>10.0</v>
      </c>
      <c r="F46" s="53">
        <v>5.0</v>
      </c>
      <c r="G46" s="53">
        <v>0.0</v>
      </c>
      <c r="H46" s="54">
        <v>6.0</v>
      </c>
      <c r="I46" s="54">
        <v>7.0</v>
      </c>
      <c r="J46" s="54">
        <v>3.0</v>
      </c>
      <c r="K46" s="54">
        <v>8.0</v>
      </c>
      <c r="L46" s="54">
        <v>4.0</v>
      </c>
      <c r="M46" s="54">
        <v>1.0</v>
      </c>
      <c r="N46" s="54">
        <v>6.0</v>
      </c>
      <c r="O46" s="54">
        <v>5.0</v>
      </c>
      <c r="P46" s="54">
        <v>2.0</v>
      </c>
      <c r="Q46" s="54">
        <v>1.0</v>
      </c>
      <c r="R46" s="54">
        <v>5.0</v>
      </c>
      <c r="S46" s="54">
        <v>4.0</v>
      </c>
      <c r="T46" s="54">
        <v>2.0</v>
      </c>
      <c r="U46" s="34">
        <v>1.0</v>
      </c>
      <c r="V46" s="34">
        <v>4.0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29">
        <v>6.0</v>
      </c>
      <c r="D47" s="29">
        <v>6.0</v>
      </c>
      <c r="E47" s="29">
        <v>10.0</v>
      </c>
      <c r="F47" s="29">
        <v>5.0</v>
      </c>
      <c r="G47" s="29">
        <v>1.0</v>
      </c>
      <c r="H47" s="29">
        <v>8.0</v>
      </c>
      <c r="I47" s="29">
        <v>7.0</v>
      </c>
      <c r="J47" s="29">
        <v>3.0</v>
      </c>
      <c r="K47" s="29">
        <v>8.0</v>
      </c>
      <c r="L47" s="29">
        <v>6.0</v>
      </c>
      <c r="M47" s="29">
        <v>2.0</v>
      </c>
      <c r="N47" s="29">
        <v>6.0</v>
      </c>
      <c r="O47" s="29">
        <v>6.0</v>
      </c>
      <c r="P47" s="29">
        <v>3.0</v>
      </c>
      <c r="Q47" s="29">
        <v>3.0</v>
      </c>
      <c r="R47" s="29">
        <v>8.0</v>
      </c>
      <c r="S47" s="29">
        <v>4.0</v>
      </c>
      <c r="T47" s="29">
        <v>4.0</v>
      </c>
      <c r="U47" s="33">
        <v>4.0</v>
      </c>
      <c r="V47" s="33">
        <v>5.0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29">
        <v>8.0</v>
      </c>
      <c r="D48" s="29">
        <v>6.0</v>
      </c>
      <c r="E48" s="29">
        <v>12.0</v>
      </c>
      <c r="F48" s="29">
        <v>6.0</v>
      </c>
      <c r="G48" s="29">
        <v>1.0</v>
      </c>
      <c r="H48" s="29">
        <v>8.0</v>
      </c>
      <c r="I48" s="29">
        <v>8.0</v>
      </c>
      <c r="J48" s="29">
        <v>3.0</v>
      </c>
      <c r="K48" s="29">
        <v>8.0</v>
      </c>
      <c r="L48" s="29">
        <v>6.0</v>
      </c>
      <c r="M48" s="29">
        <v>1.0</v>
      </c>
      <c r="N48" s="29">
        <v>6.0</v>
      </c>
      <c r="O48" s="29">
        <v>6.0</v>
      </c>
      <c r="P48" s="29">
        <v>3.0</v>
      </c>
      <c r="Q48" s="29">
        <v>3.0</v>
      </c>
      <c r="R48" s="29">
        <v>8.0</v>
      </c>
      <c r="S48" s="29">
        <v>4.0</v>
      </c>
      <c r="T48" s="29">
        <v>2.0</v>
      </c>
      <c r="U48" s="33">
        <v>3.0</v>
      </c>
      <c r="V48" s="33">
        <v>5.0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29">
        <v>7.0</v>
      </c>
      <c r="D49" s="29">
        <v>5.0</v>
      </c>
      <c r="E49" s="29">
        <v>12.0</v>
      </c>
      <c r="F49" s="29">
        <v>6.0</v>
      </c>
      <c r="G49" s="29">
        <v>1.0</v>
      </c>
      <c r="H49" s="29">
        <v>8.0</v>
      </c>
      <c r="I49" s="29">
        <v>8.0</v>
      </c>
      <c r="J49" s="29">
        <v>3.0</v>
      </c>
      <c r="K49" s="29">
        <v>8.0</v>
      </c>
      <c r="L49" s="29">
        <v>6.0</v>
      </c>
      <c r="M49" s="29">
        <v>1.0</v>
      </c>
      <c r="N49" s="29">
        <v>6.0</v>
      </c>
      <c r="O49" s="29">
        <v>4.0</v>
      </c>
      <c r="P49" s="29">
        <v>3.0</v>
      </c>
      <c r="Q49" s="29">
        <v>3.0</v>
      </c>
      <c r="R49" s="29">
        <v>8.0</v>
      </c>
      <c r="S49" s="29">
        <v>4.0</v>
      </c>
      <c r="T49" s="29">
        <v>2.0</v>
      </c>
      <c r="U49" s="29">
        <v>3.0</v>
      </c>
      <c r="V49" s="29">
        <v>5.0</v>
      </c>
      <c r="W49" s="40"/>
      <c r="X49" s="62"/>
      <c r="Y49" s="62"/>
      <c r="Z49" s="62"/>
      <c r="AA49" s="23"/>
      <c r="AB49" s="62"/>
      <c r="AC49" s="62"/>
    </row>
    <row r="50" ht="14.25" customHeight="1">
      <c r="A50" s="37">
        <v>42.0</v>
      </c>
      <c r="B50" s="39" t="s">
        <v>68</v>
      </c>
      <c r="C50" s="55">
        <v>3.0</v>
      </c>
      <c r="D50" s="55">
        <v>3.0</v>
      </c>
      <c r="E50" s="55">
        <v>4.0</v>
      </c>
      <c r="F50" s="55">
        <v>3.0</v>
      </c>
      <c r="G50" s="55">
        <v>1.0</v>
      </c>
      <c r="H50" s="55">
        <v>6.0</v>
      </c>
      <c r="I50" s="55">
        <v>3.0</v>
      </c>
      <c r="J50" s="55">
        <v>2.0</v>
      </c>
      <c r="K50" s="55">
        <v>6.0</v>
      </c>
      <c r="L50" s="55">
        <v>3.0</v>
      </c>
      <c r="M50" s="55">
        <v>1.0</v>
      </c>
      <c r="N50" s="55">
        <v>6.0</v>
      </c>
      <c r="O50" s="55">
        <v>4.0</v>
      </c>
      <c r="P50" s="55">
        <v>1.0</v>
      </c>
      <c r="Q50" s="29">
        <v>3.0</v>
      </c>
      <c r="R50" s="55">
        <v>6.0</v>
      </c>
      <c r="S50" s="55">
        <v>4.0</v>
      </c>
      <c r="T50" s="55">
        <v>4.0</v>
      </c>
      <c r="U50" s="55">
        <v>3.0</v>
      </c>
      <c r="V50" s="55">
        <v>3.0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55">
        <v>5.0</v>
      </c>
      <c r="D51" s="55">
        <v>4.0</v>
      </c>
      <c r="E51" s="55">
        <v>12.0</v>
      </c>
      <c r="F51" s="55">
        <v>5.0</v>
      </c>
      <c r="G51" s="55">
        <v>1.0</v>
      </c>
      <c r="H51" s="55">
        <v>6.0</v>
      </c>
      <c r="I51" s="55">
        <v>7.0</v>
      </c>
      <c r="J51" s="55">
        <v>3.0</v>
      </c>
      <c r="K51" s="55">
        <v>8.0</v>
      </c>
      <c r="L51" s="55">
        <v>5.0</v>
      </c>
      <c r="M51" s="55">
        <v>0.0</v>
      </c>
      <c r="N51" s="55">
        <v>4.0</v>
      </c>
      <c r="O51" s="55">
        <v>5.0</v>
      </c>
      <c r="P51" s="55">
        <v>2.0</v>
      </c>
      <c r="Q51" s="29">
        <v>3.0</v>
      </c>
      <c r="R51" s="55">
        <v>7.0</v>
      </c>
      <c r="S51" s="55">
        <v>3.0</v>
      </c>
      <c r="T51" s="55">
        <v>4.0</v>
      </c>
      <c r="U51" s="55">
        <v>3.0</v>
      </c>
      <c r="V51" s="55">
        <v>4.0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55">
        <v>7.0</v>
      </c>
      <c r="D52" s="55">
        <v>6.0</v>
      </c>
      <c r="E52" s="55">
        <v>6.0</v>
      </c>
      <c r="F52" s="55">
        <v>5.0</v>
      </c>
      <c r="G52" s="55">
        <v>1.0</v>
      </c>
      <c r="H52" s="55">
        <v>6.0</v>
      </c>
      <c r="I52" s="55">
        <v>6.0</v>
      </c>
      <c r="J52" s="55">
        <v>3.0</v>
      </c>
      <c r="K52" s="55">
        <v>8.0</v>
      </c>
      <c r="L52" s="55">
        <v>5.0</v>
      </c>
      <c r="M52" s="55">
        <v>1.0</v>
      </c>
      <c r="N52" s="55">
        <v>6.0</v>
      </c>
      <c r="O52" s="55">
        <v>5.0</v>
      </c>
      <c r="P52" s="55">
        <v>3.0</v>
      </c>
      <c r="Q52" s="29">
        <v>3.0</v>
      </c>
      <c r="R52" s="55">
        <v>7.0</v>
      </c>
      <c r="S52" s="55">
        <v>3.0</v>
      </c>
      <c r="T52" s="55">
        <v>4.0</v>
      </c>
      <c r="U52" s="55">
        <v>4.0</v>
      </c>
      <c r="V52" s="55">
        <v>5.0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55">
        <v>5.0</v>
      </c>
      <c r="D53" s="55">
        <v>6.0</v>
      </c>
      <c r="E53" s="55">
        <v>4.0</v>
      </c>
      <c r="F53" s="55">
        <v>4.0</v>
      </c>
      <c r="G53" s="55">
        <v>1.0</v>
      </c>
      <c r="H53" s="55">
        <v>4.0</v>
      </c>
      <c r="I53" s="55">
        <v>5.0</v>
      </c>
      <c r="J53" s="55">
        <v>3.0</v>
      </c>
      <c r="K53" s="55">
        <v>8.0</v>
      </c>
      <c r="L53" s="55">
        <v>4.0</v>
      </c>
      <c r="M53" s="55">
        <v>0.0</v>
      </c>
      <c r="N53" s="55">
        <v>6.0</v>
      </c>
      <c r="O53" s="55">
        <v>4.0</v>
      </c>
      <c r="P53" s="55">
        <v>2.0</v>
      </c>
      <c r="Q53" s="29">
        <v>3.0</v>
      </c>
      <c r="R53" s="55">
        <v>7.0</v>
      </c>
      <c r="S53" s="55">
        <v>3.0</v>
      </c>
      <c r="T53" s="55">
        <v>4.0</v>
      </c>
      <c r="U53" s="55">
        <v>3.0</v>
      </c>
      <c r="V53" s="55">
        <v>5.0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55">
        <v>8.0</v>
      </c>
      <c r="D54" s="55">
        <v>6.0</v>
      </c>
      <c r="E54" s="55">
        <v>12.0</v>
      </c>
      <c r="F54" s="55">
        <v>6.0</v>
      </c>
      <c r="G54" s="55">
        <v>1.0</v>
      </c>
      <c r="H54" s="55">
        <v>8.0</v>
      </c>
      <c r="I54" s="55">
        <v>8.0</v>
      </c>
      <c r="J54" s="55">
        <v>3.0</v>
      </c>
      <c r="K54" s="55">
        <v>8.0</v>
      </c>
      <c r="L54" s="55">
        <v>6.0</v>
      </c>
      <c r="M54" s="55">
        <v>1.0</v>
      </c>
      <c r="N54" s="55">
        <v>6.0</v>
      </c>
      <c r="O54" s="55">
        <v>6.0</v>
      </c>
      <c r="P54" s="55">
        <v>3.0</v>
      </c>
      <c r="Q54" s="29">
        <v>3.0</v>
      </c>
      <c r="R54" s="55">
        <v>8.0</v>
      </c>
      <c r="S54" s="55">
        <v>3.0</v>
      </c>
      <c r="T54" s="55">
        <v>4.0</v>
      </c>
      <c r="U54" s="55">
        <v>4.0</v>
      </c>
      <c r="V54" s="55">
        <v>5.0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55">
        <v>7.0</v>
      </c>
      <c r="D55" s="55">
        <v>6.0</v>
      </c>
      <c r="E55" s="55">
        <v>12.0</v>
      </c>
      <c r="F55" s="55">
        <v>6.0</v>
      </c>
      <c r="G55" s="55">
        <v>1.0</v>
      </c>
      <c r="H55" s="55">
        <v>8.0</v>
      </c>
      <c r="I55" s="55">
        <v>8.0</v>
      </c>
      <c r="J55" s="55">
        <v>3.0</v>
      </c>
      <c r="K55" s="55">
        <v>8.0</v>
      </c>
      <c r="L55" s="55">
        <v>6.0</v>
      </c>
      <c r="M55" s="55">
        <v>1.0</v>
      </c>
      <c r="N55" s="55">
        <v>6.0</v>
      </c>
      <c r="O55" s="55">
        <v>6.0</v>
      </c>
      <c r="P55" s="55">
        <v>3.0</v>
      </c>
      <c r="Q55" s="29">
        <v>3.0</v>
      </c>
      <c r="R55" s="55">
        <v>8.0</v>
      </c>
      <c r="S55" s="55">
        <v>4.0</v>
      </c>
      <c r="T55" s="55">
        <v>4.0</v>
      </c>
      <c r="U55" s="55">
        <v>4.0</v>
      </c>
      <c r="V55" s="55">
        <v>5.0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55">
        <v>5.0</v>
      </c>
      <c r="D56" s="55">
        <v>4.0</v>
      </c>
      <c r="E56" s="55">
        <v>10.0</v>
      </c>
      <c r="F56" s="55">
        <v>5.0</v>
      </c>
      <c r="G56" s="55">
        <v>1.0</v>
      </c>
      <c r="H56" s="55">
        <v>8.0</v>
      </c>
      <c r="I56" s="55">
        <v>7.0</v>
      </c>
      <c r="J56" s="55">
        <v>2.0</v>
      </c>
      <c r="K56" s="55">
        <v>6.0</v>
      </c>
      <c r="L56" s="55">
        <v>6.0</v>
      </c>
      <c r="M56" s="55">
        <v>1.0</v>
      </c>
      <c r="N56" s="55">
        <v>4.0</v>
      </c>
      <c r="O56" s="55">
        <v>5.0</v>
      </c>
      <c r="P56" s="55">
        <v>3.0</v>
      </c>
      <c r="Q56" s="29">
        <v>3.0</v>
      </c>
      <c r="R56" s="55">
        <v>8.0</v>
      </c>
      <c r="S56" s="55">
        <v>4.0</v>
      </c>
      <c r="T56" s="55">
        <v>4.0</v>
      </c>
      <c r="U56" s="55">
        <v>2.0</v>
      </c>
      <c r="V56" s="55">
        <v>4.0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55">
        <v>7.0</v>
      </c>
      <c r="D57" s="55">
        <v>5.0</v>
      </c>
      <c r="E57" s="55">
        <v>10.0</v>
      </c>
      <c r="F57" s="55">
        <v>5.0</v>
      </c>
      <c r="G57" s="55">
        <v>1.0</v>
      </c>
      <c r="H57" s="55">
        <v>6.0</v>
      </c>
      <c r="I57" s="55">
        <v>7.0</v>
      </c>
      <c r="J57" s="55">
        <v>3.0</v>
      </c>
      <c r="K57" s="55">
        <v>8.0</v>
      </c>
      <c r="L57" s="55">
        <v>5.0</v>
      </c>
      <c r="M57" s="55">
        <v>1.0</v>
      </c>
      <c r="N57" s="55">
        <v>6.0</v>
      </c>
      <c r="O57" s="55">
        <v>5.0</v>
      </c>
      <c r="P57" s="55">
        <v>3.0</v>
      </c>
      <c r="Q57" s="29">
        <v>3.0</v>
      </c>
      <c r="R57" s="55">
        <v>8.0</v>
      </c>
      <c r="S57" s="55">
        <v>4.0</v>
      </c>
      <c r="T57" s="55">
        <v>4.0</v>
      </c>
      <c r="U57" s="55">
        <v>4.0</v>
      </c>
      <c r="V57" s="55">
        <v>5.0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55">
        <v>6.0</v>
      </c>
      <c r="D58" s="55">
        <v>6.0</v>
      </c>
      <c r="E58" s="55">
        <v>12.0</v>
      </c>
      <c r="F58" s="55">
        <v>6.0</v>
      </c>
      <c r="G58" s="55">
        <v>1.0</v>
      </c>
      <c r="H58" s="55">
        <v>6.0</v>
      </c>
      <c r="I58" s="55">
        <v>8.0</v>
      </c>
      <c r="J58" s="55">
        <v>3.0</v>
      </c>
      <c r="K58" s="55">
        <v>8.0</v>
      </c>
      <c r="L58" s="55">
        <v>6.0</v>
      </c>
      <c r="M58" s="55">
        <v>1.0</v>
      </c>
      <c r="N58" s="55">
        <v>6.0</v>
      </c>
      <c r="O58" s="55">
        <v>5.0</v>
      </c>
      <c r="P58" s="55">
        <v>3.0</v>
      </c>
      <c r="Q58" s="29">
        <v>3.0</v>
      </c>
      <c r="R58" s="55">
        <v>8.0</v>
      </c>
      <c r="S58" s="55">
        <v>3.0</v>
      </c>
      <c r="T58" s="55">
        <v>4.0</v>
      </c>
      <c r="U58" s="55">
        <v>4.0</v>
      </c>
      <c r="V58" s="55">
        <v>5.0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55">
        <v>8.0</v>
      </c>
      <c r="D59" s="55">
        <v>6.0</v>
      </c>
      <c r="E59" s="55">
        <v>12.0</v>
      </c>
      <c r="F59" s="55">
        <v>6.0</v>
      </c>
      <c r="G59" s="55">
        <v>1.0</v>
      </c>
      <c r="H59" s="55">
        <v>8.0</v>
      </c>
      <c r="I59" s="55">
        <v>8.0</v>
      </c>
      <c r="J59" s="55">
        <v>3.0</v>
      </c>
      <c r="K59" s="55">
        <v>8.0</v>
      </c>
      <c r="L59" s="55">
        <v>6.0</v>
      </c>
      <c r="M59" s="55">
        <v>1.0</v>
      </c>
      <c r="N59" s="55">
        <v>6.0</v>
      </c>
      <c r="O59" s="55">
        <v>6.0</v>
      </c>
      <c r="P59" s="55">
        <v>3.0</v>
      </c>
      <c r="Q59" s="29">
        <v>3.0</v>
      </c>
      <c r="R59" s="55">
        <v>7.0</v>
      </c>
      <c r="S59" s="55">
        <v>3.0</v>
      </c>
      <c r="T59" s="55">
        <v>4.0</v>
      </c>
      <c r="U59" s="55">
        <v>4.0</v>
      </c>
      <c r="V59" s="55">
        <v>5.0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55">
        <v>8.0</v>
      </c>
      <c r="D60" s="55">
        <v>6.0</v>
      </c>
      <c r="E60" s="55">
        <v>12.0</v>
      </c>
      <c r="F60" s="55">
        <v>6.0</v>
      </c>
      <c r="G60" s="55">
        <v>1.0</v>
      </c>
      <c r="H60" s="55">
        <v>8.0</v>
      </c>
      <c r="I60" s="55">
        <v>8.0</v>
      </c>
      <c r="J60" s="55">
        <v>3.0</v>
      </c>
      <c r="K60" s="55">
        <v>8.0</v>
      </c>
      <c r="L60" s="55">
        <v>6.0</v>
      </c>
      <c r="M60" s="55">
        <v>1.0</v>
      </c>
      <c r="N60" s="55">
        <v>6.0</v>
      </c>
      <c r="O60" s="55">
        <v>5.0</v>
      </c>
      <c r="P60" s="55">
        <v>3.0</v>
      </c>
      <c r="Q60" s="29">
        <v>3.0</v>
      </c>
      <c r="R60" s="55">
        <v>8.0</v>
      </c>
      <c r="S60" s="55">
        <v>4.0</v>
      </c>
      <c r="T60" s="55">
        <v>4.0</v>
      </c>
      <c r="U60" s="55">
        <v>3.0</v>
      </c>
      <c r="V60" s="55">
        <v>5.0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55">
        <v>7.0</v>
      </c>
      <c r="D61" s="55">
        <v>5.0</v>
      </c>
      <c r="E61" s="55">
        <v>12.0</v>
      </c>
      <c r="F61" s="55">
        <v>6.0</v>
      </c>
      <c r="G61" s="55">
        <v>1.0</v>
      </c>
      <c r="H61" s="55">
        <v>6.0</v>
      </c>
      <c r="I61" s="55">
        <v>8.0</v>
      </c>
      <c r="J61" s="55">
        <v>3.0</v>
      </c>
      <c r="K61" s="55">
        <v>8.0</v>
      </c>
      <c r="L61" s="55">
        <v>6.0</v>
      </c>
      <c r="M61" s="55">
        <v>1.0</v>
      </c>
      <c r="N61" s="55">
        <v>6.0</v>
      </c>
      <c r="O61" s="55">
        <v>5.0</v>
      </c>
      <c r="P61" s="55">
        <v>3.0</v>
      </c>
      <c r="Q61" s="29">
        <v>3.0</v>
      </c>
      <c r="R61" s="55">
        <v>7.0</v>
      </c>
      <c r="S61" s="55">
        <v>4.0</v>
      </c>
      <c r="T61" s="55">
        <v>4.0</v>
      </c>
      <c r="U61" s="55">
        <v>4.0</v>
      </c>
      <c r="V61" s="55">
        <v>5.0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55">
        <v>8.0</v>
      </c>
      <c r="D62" s="55">
        <v>6.0</v>
      </c>
      <c r="E62" s="55">
        <v>12.0</v>
      </c>
      <c r="F62" s="55">
        <v>6.0</v>
      </c>
      <c r="G62" s="55">
        <v>1.0</v>
      </c>
      <c r="H62" s="55">
        <v>8.0</v>
      </c>
      <c r="I62" s="55">
        <v>8.0</v>
      </c>
      <c r="J62" s="55">
        <v>3.0</v>
      </c>
      <c r="K62" s="55">
        <v>8.0</v>
      </c>
      <c r="L62" s="55">
        <v>6.0</v>
      </c>
      <c r="M62" s="55">
        <v>1.0</v>
      </c>
      <c r="N62" s="55">
        <v>6.0</v>
      </c>
      <c r="O62" s="55">
        <v>6.0</v>
      </c>
      <c r="P62" s="55">
        <v>3.0</v>
      </c>
      <c r="Q62" s="29">
        <v>3.0</v>
      </c>
      <c r="R62" s="55">
        <v>8.0</v>
      </c>
      <c r="S62" s="55">
        <v>3.0</v>
      </c>
      <c r="T62" s="55">
        <v>4.0</v>
      </c>
      <c r="U62" s="55">
        <v>3.0</v>
      </c>
      <c r="V62" s="55">
        <v>5.0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55">
        <v>7.0</v>
      </c>
      <c r="D63" s="55">
        <v>5.0</v>
      </c>
      <c r="E63" s="55">
        <v>12.0</v>
      </c>
      <c r="F63" s="55">
        <v>6.0</v>
      </c>
      <c r="G63" s="55">
        <v>1.0</v>
      </c>
      <c r="H63" s="55">
        <v>6.0</v>
      </c>
      <c r="I63" s="55">
        <v>8.0</v>
      </c>
      <c r="J63" s="55">
        <v>3.0</v>
      </c>
      <c r="K63" s="55">
        <v>8.0</v>
      </c>
      <c r="L63" s="55">
        <v>6.0</v>
      </c>
      <c r="M63" s="55">
        <v>1.0</v>
      </c>
      <c r="N63" s="55">
        <v>6.0</v>
      </c>
      <c r="O63" s="55">
        <v>5.0</v>
      </c>
      <c r="P63" s="55">
        <v>3.0</v>
      </c>
      <c r="Q63" s="29">
        <v>3.0</v>
      </c>
      <c r="R63" s="55">
        <v>8.0</v>
      </c>
      <c r="S63" s="55">
        <v>4.0</v>
      </c>
      <c r="T63" s="55">
        <v>4.0</v>
      </c>
      <c r="U63" s="55">
        <v>4.0</v>
      </c>
      <c r="V63" s="55">
        <v>5.0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55">
        <v>7.0</v>
      </c>
      <c r="D64" s="55">
        <v>6.0</v>
      </c>
      <c r="E64" s="55">
        <v>10.0</v>
      </c>
      <c r="F64" s="55">
        <v>5.0</v>
      </c>
      <c r="G64" s="55">
        <v>1.0</v>
      </c>
      <c r="H64" s="55">
        <v>8.0</v>
      </c>
      <c r="I64" s="55">
        <v>7.0</v>
      </c>
      <c r="J64" s="55">
        <v>3.0</v>
      </c>
      <c r="K64" s="55">
        <v>8.0</v>
      </c>
      <c r="L64" s="55">
        <v>4.0</v>
      </c>
      <c r="M64" s="55">
        <v>1.0</v>
      </c>
      <c r="N64" s="55">
        <v>6.0</v>
      </c>
      <c r="O64" s="55">
        <v>6.0</v>
      </c>
      <c r="P64" s="55">
        <v>1.0</v>
      </c>
      <c r="Q64" s="29">
        <v>3.0</v>
      </c>
      <c r="R64" s="55">
        <v>8.0</v>
      </c>
      <c r="S64" s="55">
        <v>3.0</v>
      </c>
      <c r="T64" s="55">
        <v>4.0</v>
      </c>
      <c r="U64" s="55">
        <v>4.0</v>
      </c>
      <c r="V64" s="55">
        <v>4.0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55">
        <v>8.0</v>
      </c>
      <c r="D65" s="55">
        <v>5.0</v>
      </c>
      <c r="E65" s="55">
        <v>12.0</v>
      </c>
      <c r="F65" s="55">
        <v>6.0</v>
      </c>
      <c r="G65" s="55">
        <v>1.0</v>
      </c>
      <c r="H65" s="55">
        <v>8.0</v>
      </c>
      <c r="I65" s="55">
        <v>8.0</v>
      </c>
      <c r="J65" s="55">
        <v>3.0</v>
      </c>
      <c r="K65" s="55">
        <v>8.0</v>
      </c>
      <c r="L65" s="55">
        <v>6.0</v>
      </c>
      <c r="M65" s="55">
        <v>2.0</v>
      </c>
      <c r="N65" s="55">
        <v>6.0</v>
      </c>
      <c r="O65" s="55">
        <v>5.0</v>
      </c>
      <c r="P65" s="55">
        <v>3.0</v>
      </c>
      <c r="Q65" s="29">
        <v>3.0</v>
      </c>
      <c r="R65" s="55">
        <v>7.0</v>
      </c>
      <c r="S65" s="55">
        <v>4.0</v>
      </c>
      <c r="T65" s="55">
        <v>4.0</v>
      </c>
      <c r="U65" s="55">
        <v>3.0</v>
      </c>
      <c r="V65" s="55">
        <v>5.0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55">
        <v>7.0</v>
      </c>
      <c r="D66" s="55">
        <v>6.0</v>
      </c>
      <c r="E66" s="55">
        <v>8.0</v>
      </c>
      <c r="F66" s="55">
        <v>5.0</v>
      </c>
      <c r="G66" s="55">
        <v>1.0</v>
      </c>
      <c r="H66" s="55">
        <v>6.0</v>
      </c>
      <c r="I66" s="55">
        <v>7.0</v>
      </c>
      <c r="J66" s="55">
        <v>3.0</v>
      </c>
      <c r="K66" s="55">
        <v>6.0</v>
      </c>
      <c r="L66" s="55">
        <v>5.0</v>
      </c>
      <c r="M66" s="55">
        <v>1.0</v>
      </c>
      <c r="N66" s="55">
        <v>6.0</v>
      </c>
      <c r="O66" s="55">
        <v>4.0</v>
      </c>
      <c r="P66" s="55">
        <v>3.0</v>
      </c>
      <c r="Q66" s="29">
        <v>3.0</v>
      </c>
      <c r="R66" s="55">
        <v>7.0</v>
      </c>
      <c r="S66" s="55">
        <v>4.0</v>
      </c>
      <c r="T66" s="55">
        <v>4.0</v>
      </c>
      <c r="U66" s="55">
        <v>4.0</v>
      </c>
      <c r="V66" s="55">
        <v>4.0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3">
        <v>6.0</v>
      </c>
      <c r="D67" s="63">
        <v>5.0</v>
      </c>
      <c r="E67" s="63">
        <v>10.0</v>
      </c>
      <c r="F67" s="63">
        <v>5.0</v>
      </c>
      <c r="G67" s="63">
        <v>1.0</v>
      </c>
      <c r="H67" s="63">
        <v>6.0</v>
      </c>
      <c r="I67" s="63">
        <v>7.0</v>
      </c>
      <c r="J67" s="63">
        <v>3.0</v>
      </c>
      <c r="K67" s="63">
        <v>8.0</v>
      </c>
      <c r="L67" s="63">
        <v>5.0</v>
      </c>
      <c r="M67" s="63">
        <v>1.0</v>
      </c>
      <c r="N67" s="63">
        <v>6.0</v>
      </c>
      <c r="O67" s="63">
        <v>5.0</v>
      </c>
      <c r="P67" s="63">
        <v>3.0</v>
      </c>
      <c r="Q67" s="29">
        <v>3.0</v>
      </c>
      <c r="R67" s="63">
        <v>8.0</v>
      </c>
      <c r="S67" s="63">
        <v>3.0</v>
      </c>
      <c r="T67" s="55">
        <v>4.0</v>
      </c>
      <c r="U67" s="63">
        <v>4.0</v>
      </c>
      <c r="V67" s="63">
        <v>5.0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55">
        <v>6.0</v>
      </c>
      <c r="D68" s="55">
        <v>5.0</v>
      </c>
      <c r="E68" s="55">
        <v>4.0</v>
      </c>
      <c r="F68" s="55">
        <v>3.0</v>
      </c>
      <c r="G68" s="55">
        <v>1.0</v>
      </c>
      <c r="H68" s="55">
        <v>4.0</v>
      </c>
      <c r="I68" s="55">
        <v>6.0</v>
      </c>
      <c r="J68" s="55">
        <v>2.0</v>
      </c>
      <c r="K68" s="55">
        <v>6.0</v>
      </c>
      <c r="L68" s="55">
        <v>3.0</v>
      </c>
      <c r="M68" s="55">
        <v>2.0</v>
      </c>
      <c r="N68" s="55">
        <v>4.0</v>
      </c>
      <c r="O68" s="55">
        <v>4.0</v>
      </c>
      <c r="P68" s="55">
        <v>3.0</v>
      </c>
      <c r="Q68" s="29">
        <v>3.0</v>
      </c>
      <c r="R68" s="55">
        <v>7.0</v>
      </c>
      <c r="S68" s="55">
        <v>2.0</v>
      </c>
      <c r="T68" s="55">
        <v>4.0</v>
      </c>
      <c r="U68" s="55">
        <v>3.0</v>
      </c>
      <c r="V68" s="55">
        <v>4.0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55">
        <v>7.0</v>
      </c>
      <c r="D69" s="55">
        <v>5.0</v>
      </c>
      <c r="E69" s="55">
        <v>10.0</v>
      </c>
      <c r="F69" s="55">
        <v>5.0</v>
      </c>
      <c r="G69" s="55">
        <v>1.0</v>
      </c>
      <c r="H69" s="55">
        <v>6.0</v>
      </c>
      <c r="I69" s="55">
        <v>6.0</v>
      </c>
      <c r="J69" s="55">
        <v>3.0</v>
      </c>
      <c r="K69" s="55">
        <v>8.0</v>
      </c>
      <c r="L69" s="55">
        <v>5.0</v>
      </c>
      <c r="M69" s="55">
        <v>1.0</v>
      </c>
      <c r="N69" s="55">
        <v>6.0</v>
      </c>
      <c r="O69" s="55">
        <v>4.0</v>
      </c>
      <c r="P69" s="55">
        <v>3.0</v>
      </c>
      <c r="Q69" s="29">
        <v>3.0</v>
      </c>
      <c r="R69" s="55">
        <v>6.0</v>
      </c>
      <c r="S69" s="55">
        <v>3.0</v>
      </c>
      <c r="T69" s="55">
        <v>4.0</v>
      </c>
      <c r="U69" s="55">
        <v>3.0</v>
      </c>
      <c r="V69" s="55">
        <v>4.0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55">
        <v>6.0</v>
      </c>
      <c r="D70" s="55">
        <v>4.0</v>
      </c>
      <c r="E70" s="55">
        <v>10.0</v>
      </c>
      <c r="F70" s="55">
        <v>5.0</v>
      </c>
      <c r="G70" s="55">
        <v>1.0</v>
      </c>
      <c r="H70" s="55">
        <v>6.0</v>
      </c>
      <c r="I70" s="55">
        <v>5.0</v>
      </c>
      <c r="J70" s="55">
        <v>3.0</v>
      </c>
      <c r="K70" s="55">
        <v>6.0</v>
      </c>
      <c r="L70" s="55">
        <v>5.0</v>
      </c>
      <c r="M70" s="55">
        <v>0.0</v>
      </c>
      <c r="N70" s="55">
        <v>6.0</v>
      </c>
      <c r="O70" s="55">
        <v>4.0</v>
      </c>
      <c r="P70" s="55">
        <v>2.0</v>
      </c>
      <c r="Q70" s="29">
        <v>3.0</v>
      </c>
      <c r="R70" s="55">
        <v>6.0</v>
      </c>
      <c r="S70" s="55">
        <v>3.0</v>
      </c>
      <c r="T70" s="55">
        <v>4.0</v>
      </c>
      <c r="U70" s="55">
        <v>3.0</v>
      </c>
      <c r="V70" s="55">
        <v>4.0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55">
        <v>5.0</v>
      </c>
      <c r="D71" s="55">
        <v>5.0</v>
      </c>
      <c r="E71" s="55">
        <v>6.0</v>
      </c>
      <c r="F71" s="55">
        <v>4.0</v>
      </c>
      <c r="G71" s="55">
        <v>1.0</v>
      </c>
      <c r="H71" s="55">
        <v>4.0</v>
      </c>
      <c r="I71" s="55">
        <v>7.0</v>
      </c>
      <c r="J71" s="55">
        <v>3.0</v>
      </c>
      <c r="K71" s="55">
        <v>8.0</v>
      </c>
      <c r="L71" s="55">
        <v>4.0</v>
      </c>
      <c r="M71" s="55">
        <v>0.0</v>
      </c>
      <c r="N71" s="55">
        <v>6.0</v>
      </c>
      <c r="O71" s="55">
        <v>4.0</v>
      </c>
      <c r="P71" s="55">
        <v>2.0</v>
      </c>
      <c r="Q71" s="29">
        <v>3.0</v>
      </c>
      <c r="R71" s="55">
        <v>7.0</v>
      </c>
      <c r="S71" s="55">
        <v>2.0</v>
      </c>
      <c r="T71" s="55">
        <v>4.0</v>
      </c>
      <c r="U71" s="55">
        <v>3.0</v>
      </c>
      <c r="V71" s="55">
        <v>4.0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55">
        <v>6.0</v>
      </c>
      <c r="D72" s="55">
        <v>6.0</v>
      </c>
      <c r="E72" s="55">
        <v>10.0</v>
      </c>
      <c r="F72" s="55">
        <v>5.0</v>
      </c>
      <c r="G72" s="55">
        <v>1.0</v>
      </c>
      <c r="H72" s="55">
        <v>6.0</v>
      </c>
      <c r="I72" s="55">
        <v>7.0</v>
      </c>
      <c r="J72" s="55">
        <v>3.0</v>
      </c>
      <c r="K72" s="55">
        <v>8.0</v>
      </c>
      <c r="L72" s="55">
        <v>4.0</v>
      </c>
      <c r="M72" s="55">
        <v>0.0</v>
      </c>
      <c r="N72" s="55">
        <v>6.0</v>
      </c>
      <c r="O72" s="55">
        <v>5.0</v>
      </c>
      <c r="P72" s="55">
        <v>3.0</v>
      </c>
      <c r="Q72" s="29">
        <v>3.0</v>
      </c>
      <c r="R72" s="55">
        <v>7.0</v>
      </c>
      <c r="S72" s="55">
        <v>3.0</v>
      </c>
      <c r="T72" s="55">
        <v>4.0</v>
      </c>
      <c r="U72" s="55">
        <v>4.0</v>
      </c>
      <c r="V72" s="55">
        <v>5.0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55">
        <v>6.0</v>
      </c>
      <c r="D73" s="55">
        <v>5.0</v>
      </c>
      <c r="E73" s="55">
        <v>10.0</v>
      </c>
      <c r="F73" s="55">
        <v>6.0</v>
      </c>
      <c r="G73" s="55">
        <v>1.0</v>
      </c>
      <c r="H73" s="55">
        <v>6.0</v>
      </c>
      <c r="I73" s="55">
        <v>7.0</v>
      </c>
      <c r="J73" s="55">
        <v>3.0</v>
      </c>
      <c r="K73" s="55">
        <v>6.0</v>
      </c>
      <c r="L73" s="55">
        <v>5.0</v>
      </c>
      <c r="M73" s="55">
        <v>1.0</v>
      </c>
      <c r="N73" s="55">
        <v>6.0</v>
      </c>
      <c r="O73" s="55">
        <v>5.0</v>
      </c>
      <c r="P73" s="55">
        <v>3.0</v>
      </c>
      <c r="Q73" s="29">
        <v>3.0</v>
      </c>
      <c r="R73" s="55">
        <v>6.0</v>
      </c>
      <c r="S73" s="55">
        <v>3.0</v>
      </c>
      <c r="T73" s="55">
        <v>4.0</v>
      </c>
      <c r="U73" s="55">
        <v>3.0</v>
      </c>
      <c r="V73" s="55">
        <v>4.0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55">
        <v>7.0</v>
      </c>
      <c r="D74" s="55">
        <v>5.0</v>
      </c>
      <c r="E74" s="55">
        <v>12.0</v>
      </c>
      <c r="F74" s="55">
        <v>6.0</v>
      </c>
      <c r="G74" s="55">
        <v>1.0</v>
      </c>
      <c r="H74" s="55">
        <v>8.0</v>
      </c>
      <c r="I74" s="55">
        <v>8.0</v>
      </c>
      <c r="J74" s="55">
        <v>3.0</v>
      </c>
      <c r="K74" s="55">
        <v>8.0</v>
      </c>
      <c r="L74" s="55">
        <v>5.0</v>
      </c>
      <c r="M74" s="55">
        <v>2.0</v>
      </c>
      <c r="N74" s="55">
        <v>6.0</v>
      </c>
      <c r="O74" s="55">
        <v>5.0</v>
      </c>
      <c r="P74" s="55">
        <v>3.0</v>
      </c>
      <c r="Q74" s="29">
        <v>3.0</v>
      </c>
      <c r="R74" s="55">
        <v>7.0</v>
      </c>
      <c r="S74" s="55">
        <v>4.0</v>
      </c>
      <c r="T74" s="55">
        <v>4.0</v>
      </c>
      <c r="U74" s="55">
        <v>4.0</v>
      </c>
      <c r="V74" s="55">
        <v>5.0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55">
        <v>5.0</v>
      </c>
      <c r="D75" s="55">
        <v>4.0</v>
      </c>
      <c r="E75" s="55">
        <v>12.0</v>
      </c>
      <c r="F75" s="55">
        <v>5.0</v>
      </c>
      <c r="G75" s="55">
        <v>1.0</v>
      </c>
      <c r="H75" s="55">
        <v>8.0</v>
      </c>
      <c r="I75" s="55">
        <v>8.0</v>
      </c>
      <c r="J75" s="55">
        <v>3.0</v>
      </c>
      <c r="K75" s="55">
        <v>8.0</v>
      </c>
      <c r="L75" s="55">
        <v>2.0</v>
      </c>
      <c r="M75" s="55">
        <v>1.0</v>
      </c>
      <c r="N75" s="55">
        <v>6.0</v>
      </c>
      <c r="O75" s="55">
        <v>5.0</v>
      </c>
      <c r="P75" s="55">
        <v>2.0</v>
      </c>
      <c r="Q75" s="29">
        <v>3.0</v>
      </c>
      <c r="R75" s="55">
        <v>7.0</v>
      </c>
      <c r="S75" s="55">
        <v>4.0</v>
      </c>
      <c r="T75" s="55">
        <v>4.0</v>
      </c>
      <c r="U75" s="55">
        <v>3.0</v>
      </c>
      <c r="V75" s="55">
        <v>4.0</v>
      </c>
      <c r="W75" s="56"/>
      <c r="X75" s="57"/>
      <c r="Y75" s="57"/>
      <c r="Z75" s="57"/>
      <c r="AA75" s="57"/>
      <c r="AB75" s="57"/>
      <c r="AC75" s="57"/>
    </row>
    <row r="76" ht="14.25" customHeight="1">
      <c r="G76" s="68"/>
    </row>
    <row r="77" ht="14.25" customHeight="1"/>
    <row r="78" ht="14.25" customHeight="1">
      <c r="B78" s="82" t="s">
        <v>99</v>
      </c>
    </row>
    <row r="79" ht="14.25" customHeight="1">
      <c r="A79" s="73"/>
      <c r="B79" s="73"/>
      <c r="C79" s="73"/>
      <c r="D79" s="73"/>
      <c r="E79" s="73"/>
      <c r="F79" s="73"/>
      <c r="G79" s="73"/>
      <c r="H79" s="73"/>
      <c r="I79" s="73"/>
      <c r="J79" s="73"/>
      <c r="K79" s="73"/>
      <c r="L79" s="73"/>
      <c r="M79" s="73"/>
      <c r="N79" s="73"/>
      <c r="O79" s="73"/>
      <c r="P79" s="73"/>
      <c r="Q79" s="73"/>
      <c r="R79" s="73"/>
      <c r="S79" s="73"/>
      <c r="T79" s="73"/>
      <c r="U79" s="74">
        <v>4.0</v>
      </c>
      <c r="V79" s="74">
        <v>6.0</v>
      </c>
      <c r="W79" s="73"/>
      <c r="X79" s="73"/>
      <c r="Y79" s="73"/>
      <c r="Z79" s="73"/>
      <c r="AA79" s="73"/>
      <c r="AB79" s="73"/>
      <c r="AC79" s="73"/>
    </row>
    <row r="80" ht="14.25" customHeight="1">
      <c r="A80" s="75">
        <v>1.0</v>
      </c>
      <c r="B80" s="75" t="s">
        <v>102</v>
      </c>
      <c r="C80" s="75">
        <v>8.0</v>
      </c>
      <c r="D80" s="75">
        <v>6.0</v>
      </c>
      <c r="E80" s="75">
        <v>12.0</v>
      </c>
      <c r="F80" s="75">
        <v>6.0</v>
      </c>
      <c r="G80" s="75">
        <v>1.0</v>
      </c>
      <c r="H80" s="75">
        <v>4.0</v>
      </c>
      <c r="I80" s="75">
        <v>7.0</v>
      </c>
      <c r="J80" s="75">
        <v>3.0</v>
      </c>
      <c r="K80" s="75">
        <v>6.0</v>
      </c>
      <c r="L80" s="75">
        <v>6.0</v>
      </c>
      <c r="M80" s="75">
        <v>2.0</v>
      </c>
      <c r="N80" s="75">
        <v>8.0</v>
      </c>
      <c r="O80" s="75">
        <v>5.0</v>
      </c>
      <c r="P80" s="75">
        <v>3.0</v>
      </c>
      <c r="Q80" s="75">
        <v>7.0</v>
      </c>
      <c r="R80" s="75">
        <v>8.0</v>
      </c>
      <c r="S80" s="75">
        <v>3.0</v>
      </c>
      <c r="T80" s="75">
        <v>4.0</v>
      </c>
      <c r="U80" s="75">
        <v>4.0</v>
      </c>
      <c r="V80" s="75">
        <v>5.0</v>
      </c>
      <c r="W80" s="73"/>
      <c r="X80" s="73"/>
      <c r="Y80" s="73"/>
      <c r="Z80" s="73"/>
      <c r="AA80" s="73"/>
      <c r="AB80" s="73"/>
      <c r="AC80" s="73"/>
    </row>
    <row r="81" ht="14.25" customHeight="1">
      <c r="A81" s="75">
        <v>2.0</v>
      </c>
      <c r="B81" s="75" t="s">
        <v>103</v>
      </c>
      <c r="C81" s="75">
        <v>6.0</v>
      </c>
      <c r="D81" s="75">
        <v>6.0</v>
      </c>
      <c r="E81" s="75">
        <v>4.0</v>
      </c>
      <c r="F81" s="75">
        <v>4.0</v>
      </c>
      <c r="G81" s="75">
        <v>1.0</v>
      </c>
      <c r="H81" s="75">
        <v>2.0</v>
      </c>
      <c r="I81" s="75">
        <v>6.0</v>
      </c>
      <c r="J81" s="75">
        <v>3.0</v>
      </c>
      <c r="K81" s="75">
        <v>6.0</v>
      </c>
      <c r="L81" s="75">
        <v>5.0</v>
      </c>
      <c r="M81" s="75">
        <v>0.0</v>
      </c>
      <c r="N81" s="75">
        <v>6.0</v>
      </c>
      <c r="O81" s="75">
        <v>4.0</v>
      </c>
      <c r="P81" s="75">
        <v>2.0</v>
      </c>
      <c r="Q81" s="75">
        <v>7.0</v>
      </c>
      <c r="R81" s="75">
        <v>7.0</v>
      </c>
      <c r="S81" s="75">
        <v>3.0</v>
      </c>
      <c r="T81" s="75">
        <v>2.0</v>
      </c>
      <c r="U81" s="75">
        <v>4.0</v>
      </c>
      <c r="V81" s="75">
        <v>4.0</v>
      </c>
      <c r="W81" s="73"/>
      <c r="X81" s="73"/>
      <c r="Y81" s="73"/>
      <c r="Z81" s="73"/>
      <c r="AA81" s="73"/>
      <c r="AB81" s="73"/>
      <c r="AC81" s="73"/>
    </row>
    <row r="82" ht="14.25" customHeight="1">
      <c r="A82" s="75">
        <v>3.0</v>
      </c>
      <c r="B82" s="75" t="s">
        <v>104</v>
      </c>
      <c r="C82" s="75">
        <v>4.0</v>
      </c>
      <c r="D82" s="75">
        <v>5.0</v>
      </c>
      <c r="E82" s="75">
        <v>8.0</v>
      </c>
      <c r="F82" s="75">
        <v>4.0</v>
      </c>
      <c r="G82" s="75">
        <v>1.0</v>
      </c>
      <c r="H82" s="75">
        <v>4.0</v>
      </c>
      <c r="I82" s="75">
        <v>6.0</v>
      </c>
      <c r="J82" s="75">
        <v>3.0</v>
      </c>
      <c r="K82" s="75">
        <v>6.0</v>
      </c>
      <c r="L82" s="75">
        <v>4.0</v>
      </c>
      <c r="M82" s="75">
        <v>0.0</v>
      </c>
      <c r="N82" s="75">
        <v>4.0</v>
      </c>
      <c r="O82" s="75">
        <v>5.0</v>
      </c>
      <c r="P82" s="75">
        <v>2.0</v>
      </c>
      <c r="Q82" s="75">
        <v>5.0</v>
      </c>
      <c r="R82" s="75">
        <v>5.0</v>
      </c>
      <c r="S82" s="75">
        <v>3.0</v>
      </c>
      <c r="T82" s="75">
        <v>2.0</v>
      </c>
      <c r="U82" s="75">
        <v>2.0</v>
      </c>
      <c r="V82" s="75">
        <v>4.0</v>
      </c>
      <c r="W82" s="73"/>
      <c r="X82" s="73"/>
      <c r="Y82" s="73"/>
      <c r="Z82" s="73"/>
      <c r="AA82" s="73"/>
      <c r="AB82" s="73"/>
      <c r="AC82" s="73"/>
    </row>
    <row r="83" ht="14.25" customHeight="1">
      <c r="A83" s="75">
        <v>4.0</v>
      </c>
      <c r="B83" s="75" t="s">
        <v>105</v>
      </c>
      <c r="C83" s="75">
        <v>6.0</v>
      </c>
      <c r="D83" s="75">
        <v>5.0</v>
      </c>
      <c r="E83" s="75">
        <v>4.0</v>
      </c>
      <c r="F83" s="75">
        <v>4.0</v>
      </c>
      <c r="G83" s="75">
        <v>1.0</v>
      </c>
      <c r="H83" s="75">
        <v>2.0</v>
      </c>
      <c r="I83" s="75">
        <v>4.0</v>
      </c>
      <c r="J83" s="75">
        <v>3.0</v>
      </c>
      <c r="K83" s="75">
        <v>6.0</v>
      </c>
      <c r="L83" s="75">
        <v>3.0</v>
      </c>
      <c r="M83" s="75">
        <v>0.0</v>
      </c>
      <c r="N83" s="75">
        <v>6.0</v>
      </c>
      <c r="O83" s="75">
        <v>2.0</v>
      </c>
      <c r="P83" s="75">
        <v>1.0</v>
      </c>
      <c r="Q83" s="75">
        <v>5.0</v>
      </c>
      <c r="R83" s="75">
        <v>6.0</v>
      </c>
      <c r="S83" s="75">
        <v>1.0</v>
      </c>
      <c r="T83" s="75">
        <v>2.0</v>
      </c>
      <c r="U83" s="75">
        <v>3.0</v>
      </c>
      <c r="V83" s="75">
        <v>4.0</v>
      </c>
      <c r="W83" s="73"/>
      <c r="X83" s="73"/>
      <c r="Y83" s="73"/>
      <c r="Z83" s="73"/>
      <c r="AA83" s="73"/>
      <c r="AB83" s="73"/>
      <c r="AC83" s="73"/>
    </row>
    <row r="84" ht="14.25" customHeight="1">
      <c r="A84" s="75">
        <v>5.0</v>
      </c>
      <c r="B84" s="75" t="s">
        <v>106</v>
      </c>
      <c r="C84" s="75">
        <v>5.0</v>
      </c>
      <c r="D84" s="75">
        <v>5.0</v>
      </c>
      <c r="E84" s="75">
        <v>8.0</v>
      </c>
      <c r="F84" s="75">
        <v>4.0</v>
      </c>
      <c r="G84" s="75">
        <v>1.0</v>
      </c>
      <c r="H84" s="75">
        <v>4.0</v>
      </c>
      <c r="I84" s="75">
        <v>6.0</v>
      </c>
      <c r="J84" s="75">
        <v>3.0</v>
      </c>
      <c r="K84" s="75">
        <v>6.0</v>
      </c>
      <c r="L84" s="75">
        <v>5.0</v>
      </c>
      <c r="M84" s="75">
        <v>0.0</v>
      </c>
      <c r="N84" s="75">
        <v>4.0</v>
      </c>
      <c r="O84" s="75">
        <v>6.0</v>
      </c>
      <c r="P84" s="75">
        <v>1.0</v>
      </c>
      <c r="Q84" s="75">
        <v>5.0</v>
      </c>
      <c r="R84" s="75">
        <v>4.0</v>
      </c>
      <c r="S84" s="75">
        <v>4.0</v>
      </c>
      <c r="T84" s="75">
        <v>2.0</v>
      </c>
      <c r="U84" s="75">
        <v>2.0</v>
      </c>
      <c r="V84" s="75">
        <v>3.0</v>
      </c>
      <c r="W84" s="73"/>
      <c r="X84" s="73"/>
      <c r="Y84" s="73"/>
      <c r="Z84" s="73"/>
      <c r="AA84" s="73"/>
      <c r="AB84" s="73"/>
      <c r="AC84" s="73"/>
    </row>
    <row r="85" ht="14.25" customHeight="1">
      <c r="A85" s="75">
        <v>6.0</v>
      </c>
      <c r="B85" s="75" t="s">
        <v>107</v>
      </c>
      <c r="C85" s="75">
        <v>6.0</v>
      </c>
      <c r="D85" s="75">
        <v>5.0</v>
      </c>
      <c r="E85" s="75">
        <v>10.0</v>
      </c>
      <c r="F85" s="75">
        <v>4.0</v>
      </c>
      <c r="G85" s="75">
        <v>1.0</v>
      </c>
      <c r="H85" s="75">
        <v>4.0</v>
      </c>
      <c r="I85" s="75">
        <v>7.0</v>
      </c>
      <c r="J85" s="75">
        <v>2.0</v>
      </c>
      <c r="K85" s="75">
        <v>4.0</v>
      </c>
      <c r="L85" s="75">
        <v>5.0</v>
      </c>
      <c r="M85" s="75">
        <v>0.0</v>
      </c>
      <c r="N85" s="75">
        <v>6.0</v>
      </c>
      <c r="O85" s="75">
        <v>5.0</v>
      </c>
      <c r="P85" s="75">
        <v>2.0</v>
      </c>
      <c r="Q85" s="75">
        <v>7.0</v>
      </c>
      <c r="R85" s="75">
        <v>7.0</v>
      </c>
      <c r="S85" s="75">
        <v>4.0</v>
      </c>
      <c r="T85" s="75">
        <v>4.0</v>
      </c>
      <c r="U85" s="75">
        <v>4.0</v>
      </c>
      <c r="V85" s="75">
        <v>4.0</v>
      </c>
      <c r="W85" s="73"/>
      <c r="X85" s="73"/>
      <c r="Y85" s="73"/>
      <c r="Z85" s="73"/>
      <c r="AA85" s="73"/>
      <c r="AB85" s="73"/>
      <c r="AC85" s="73"/>
    </row>
    <row r="86" ht="14.25" customHeight="1">
      <c r="A86" s="75">
        <v>7.0</v>
      </c>
      <c r="B86" s="75" t="s">
        <v>108</v>
      </c>
      <c r="C86" s="75">
        <v>7.0</v>
      </c>
      <c r="D86" s="75">
        <v>6.0</v>
      </c>
      <c r="E86" s="75">
        <v>10.0</v>
      </c>
      <c r="F86" s="75">
        <v>5.0</v>
      </c>
      <c r="G86" s="75">
        <v>1.0</v>
      </c>
      <c r="H86" s="75">
        <v>2.0</v>
      </c>
      <c r="I86" s="75">
        <v>6.0</v>
      </c>
      <c r="J86" s="75">
        <v>3.0</v>
      </c>
      <c r="K86" s="75">
        <v>6.0</v>
      </c>
      <c r="L86" s="75">
        <v>5.0</v>
      </c>
      <c r="M86" s="75">
        <v>2.0</v>
      </c>
      <c r="N86" s="75">
        <v>6.0</v>
      </c>
      <c r="O86" s="75">
        <v>5.0</v>
      </c>
      <c r="P86" s="75">
        <v>2.0</v>
      </c>
      <c r="Q86" s="75">
        <v>7.0</v>
      </c>
      <c r="R86" s="75">
        <v>7.0</v>
      </c>
      <c r="S86" s="75">
        <v>3.0</v>
      </c>
      <c r="T86" s="75">
        <v>2.0</v>
      </c>
      <c r="U86" s="75">
        <v>4.0</v>
      </c>
      <c r="V86" s="75">
        <v>4.0</v>
      </c>
      <c r="W86" s="73"/>
      <c r="X86" s="73"/>
      <c r="Y86" s="73"/>
      <c r="Z86" s="73"/>
      <c r="AA86" s="73"/>
      <c r="AB86" s="73"/>
      <c r="AC86" s="73"/>
    </row>
    <row r="87" ht="14.25" customHeight="1">
      <c r="A87" s="75">
        <v>8.0</v>
      </c>
      <c r="B87" s="75" t="s">
        <v>109</v>
      </c>
      <c r="C87" s="75">
        <v>3.0</v>
      </c>
      <c r="D87" s="75">
        <v>4.0</v>
      </c>
      <c r="E87" s="75">
        <v>4.0</v>
      </c>
      <c r="F87" s="75">
        <v>2.0</v>
      </c>
      <c r="G87" s="75">
        <v>1.0</v>
      </c>
      <c r="H87" s="75">
        <v>4.0</v>
      </c>
      <c r="I87" s="75">
        <v>5.0</v>
      </c>
      <c r="J87" s="75">
        <v>1.0</v>
      </c>
      <c r="K87" s="75">
        <v>2.0</v>
      </c>
      <c r="L87" s="75">
        <v>4.0</v>
      </c>
      <c r="M87" s="75">
        <v>0.0</v>
      </c>
      <c r="N87" s="75">
        <v>2.0</v>
      </c>
      <c r="O87" s="75">
        <v>0.0</v>
      </c>
      <c r="P87" s="75">
        <v>1.0</v>
      </c>
      <c r="Q87" s="75">
        <v>5.0</v>
      </c>
      <c r="R87" s="75">
        <v>5.0</v>
      </c>
      <c r="S87" s="75">
        <v>3.0</v>
      </c>
      <c r="T87" s="75">
        <v>4.0</v>
      </c>
      <c r="U87" s="75">
        <v>3.0</v>
      </c>
      <c r="V87" s="75">
        <v>3.0</v>
      </c>
      <c r="W87" s="73"/>
      <c r="X87" s="73"/>
      <c r="Y87" s="73"/>
      <c r="Z87" s="73"/>
      <c r="AA87" s="73"/>
      <c r="AB87" s="73"/>
      <c r="AC87" s="73"/>
    </row>
    <row r="88" ht="14.25" customHeight="1">
      <c r="A88" s="75">
        <v>9.0</v>
      </c>
      <c r="B88" s="75" t="s">
        <v>110</v>
      </c>
      <c r="C88" s="75">
        <v>8.0</v>
      </c>
      <c r="D88" s="75">
        <v>6.0</v>
      </c>
      <c r="E88" s="75">
        <v>12.0</v>
      </c>
      <c r="F88" s="75">
        <v>5.0</v>
      </c>
      <c r="G88" s="75">
        <v>1.0</v>
      </c>
      <c r="H88" s="75">
        <v>2.0</v>
      </c>
      <c r="I88" s="75">
        <v>7.0</v>
      </c>
      <c r="J88" s="75">
        <v>3.0</v>
      </c>
      <c r="K88" s="75">
        <v>6.0</v>
      </c>
      <c r="L88" s="75">
        <v>4.0</v>
      </c>
      <c r="M88" s="75">
        <v>1.0</v>
      </c>
      <c r="N88" s="75">
        <v>6.0</v>
      </c>
      <c r="O88" s="75">
        <v>5.0</v>
      </c>
      <c r="P88" s="75">
        <v>2.0</v>
      </c>
      <c r="Q88" s="75">
        <v>7.0</v>
      </c>
      <c r="R88" s="75">
        <v>7.0</v>
      </c>
      <c r="S88" s="75">
        <v>3.0</v>
      </c>
      <c r="T88" s="75">
        <v>2.0</v>
      </c>
      <c r="U88" s="75">
        <v>4.0</v>
      </c>
      <c r="V88" s="75">
        <v>4.0</v>
      </c>
      <c r="W88" s="73"/>
      <c r="X88" s="73"/>
      <c r="Y88" s="73"/>
      <c r="Z88" s="73"/>
      <c r="AA88" s="73"/>
      <c r="AB88" s="73"/>
      <c r="AC88" s="73"/>
    </row>
    <row r="89" ht="14.25" customHeight="1">
      <c r="A89" s="75">
        <v>10.0</v>
      </c>
      <c r="B89" s="75" t="s">
        <v>111</v>
      </c>
      <c r="C89" s="75">
        <v>3.0</v>
      </c>
      <c r="D89" s="75">
        <v>4.0</v>
      </c>
      <c r="E89" s="75">
        <v>4.0</v>
      </c>
      <c r="F89" s="75">
        <v>4.0</v>
      </c>
      <c r="G89" s="75">
        <v>1.0</v>
      </c>
      <c r="H89" s="75">
        <v>2.0</v>
      </c>
      <c r="I89" s="75">
        <v>5.0</v>
      </c>
      <c r="J89" s="75">
        <v>3.0</v>
      </c>
      <c r="K89" s="75">
        <v>2.0</v>
      </c>
      <c r="L89" s="75">
        <v>4.0</v>
      </c>
      <c r="M89" s="75">
        <v>0.0</v>
      </c>
      <c r="N89" s="75">
        <v>6.0</v>
      </c>
      <c r="O89" s="75">
        <v>4.0</v>
      </c>
      <c r="P89" s="75">
        <v>1.0</v>
      </c>
      <c r="Q89" s="75">
        <v>3.0</v>
      </c>
      <c r="R89" s="75">
        <v>2.0</v>
      </c>
      <c r="S89" s="75">
        <v>1.0</v>
      </c>
      <c r="T89" s="75">
        <v>0.0</v>
      </c>
      <c r="U89" s="75">
        <v>1.0</v>
      </c>
      <c r="V89" s="75">
        <v>2.0</v>
      </c>
      <c r="W89" s="73"/>
      <c r="X89" s="73"/>
      <c r="Y89" s="73"/>
      <c r="Z89" s="73"/>
      <c r="AA89" s="73"/>
      <c r="AB89" s="73"/>
      <c r="AC89" s="73"/>
    </row>
    <row r="90" ht="14.25" customHeight="1">
      <c r="A90" s="75">
        <v>11.0</v>
      </c>
      <c r="B90" s="75" t="s">
        <v>131</v>
      </c>
      <c r="C90" s="75">
        <v>9.0</v>
      </c>
      <c r="D90" s="75">
        <v>5.0</v>
      </c>
      <c r="E90" s="75">
        <v>12.0</v>
      </c>
      <c r="F90" s="75">
        <v>6.0</v>
      </c>
      <c r="G90" s="75">
        <v>1.0</v>
      </c>
      <c r="H90" s="75">
        <v>8.0</v>
      </c>
      <c r="I90" s="75">
        <v>6.0</v>
      </c>
      <c r="J90" s="75">
        <v>3.0</v>
      </c>
      <c r="K90" s="75">
        <v>6.0</v>
      </c>
      <c r="L90" s="75">
        <v>6.0</v>
      </c>
      <c r="M90" s="75">
        <v>1.0</v>
      </c>
      <c r="N90" s="75">
        <v>6.0</v>
      </c>
      <c r="O90" s="75">
        <v>6.0</v>
      </c>
      <c r="P90" s="75">
        <v>2.0</v>
      </c>
      <c r="Q90" s="75">
        <v>3.0</v>
      </c>
      <c r="R90" s="75">
        <v>5.0</v>
      </c>
      <c r="S90" s="75">
        <v>3.0</v>
      </c>
      <c r="T90" s="75">
        <v>0.0</v>
      </c>
      <c r="U90" s="75">
        <v>3.0</v>
      </c>
      <c r="V90" s="75">
        <v>3.0</v>
      </c>
      <c r="W90" s="73"/>
      <c r="X90" s="73"/>
      <c r="Y90" s="73"/>
      <c r="Z90" s="73"/>
      <c r="AA90" s="73"/>
      <c r="AB90" s="73"/>
      <c r="AC90" s="73"/>
    </row>
    <row r="91" ht="14.25" customHeight="1">
      <c r="A91" s="75">
        <v>12.0</v>
      </c>
      <c r="B91" s="75" t="s">
        <v>132</v>
      </c>
      <c r="C91" s="75">
        <v>1.0</v>
      </c>
      <c r="D91" s="75">
        <v>1.0</v>
      </c>
      <c r="E91" s="75">
        <v>0.0</v>
      </c>
      <c r="F91" s="75">
        <v>1.0</v>
      </c>
      <c r="G91" s="75">
        <v>1.0</v>
      </c>
      <c r="H91" s="75">
        <v>0.0</v>
      </c>
      <c r="I91" s="75">
        <v>3.0</v>
      </c>
      <c r="J91" s="75">
        <v>2.0</v>
      </c>
      <c r="K91" s="75">
        <v>0.0</v>
      </c>
      <c r="L91" s="75">
        <v>2.0</v>
      </c>
      <c r="M91" s="75">
        <v>1.0</v>
      </c>
      <c r="N91" s="75">
        <v>4.0</v>
      </c>
      <c r="O91" s="75">
        <v>0.0</v>
      </c>
      <c r="P91" s="75">
        <v>0.0</v>
      </c>
      <c r="Q91" s="75">
        <v>2.0</v>
      </c>
      <c r="R91" s="75">
        <v>2.0</v>
      </c>
      <c r="S91" s="75">
        <v>2.0</v>
      </c>
      <c r="T91" s="75">
        <v>2.0</v>
      </c>
      <c r="U91" s="75">
        <v>1.0</v>
      </c>
      <c r="V91" s="75">
        <v>2.0</v>
      </c>
      <c r="W91" s="73"/>
      <c r="X91" s="73"/>
      <c r="Y91" s="73"/>
      <c r="Z91" s="73"/>
      <c r="AA91" s="73"/>
      <c r="AB91" s="73"/>
      <c r="AC91" s="73"/>
    </row>
    <row r="92" ht="14.25" customHeight="1">
      <c r="A92" s="75">
        <v>13.0</v>
      </c>
      <c r="B92" s="75" t="s">
        <v>133</v>
      </c>
      <c r="C92" s="75">
        <v>3.0</v>
      </c>
      <c r="D92" s="75">
        <v>4.0</v>
      </c>
      <c r="E92" s="75">
        <v>4.0</v>
      </c>
      <c r="F92" s="75">
        <v>3.0</v>
      </c>
      <c r="G92" s="75">
        <v>1.0</v>
      </c>
      <c r="H92" s="75">
        <v>6.0</v>
      </c>
      <c r="I92" s="75">
        <v>5.0</v>
      </c>
      <c r="J92" s="75">
        <v>2.0</v>
      </c>
      <c r="K92" s="75">
        <v>4.0</v>
      </c>
      <c r="L92" s="75">
        <v>5.0</v>
      </c>
      <c r="M92" s="75">
        <v>1.0</v>
      </c>
      <c r="N92" s="75">
        <v>4.0</v>
      </c>
      <c r="O92" s="75">
        <v>5.0</v>
      </c>
      <c r="P92" s="75">
        <v>1.0</v>
      </c>
      <c r="Q92" s="75">
        <v>3.0</v>
      </c>
      <c r="R92" s="75">
        <v>3.0</v>
      </c>
      <c r="S92" s="75">
        <v>4.0</v>
      </c>
      <c r="T92" s="75">
        <v>2.0</v>
      </c>
      <c r="U92" s="75">
        <v>2.0</v>
      </c>
      <c r="V92" s="75">
        <v>3.0</v>
      </c>
      <c r="W92" s="73"/>
      <c r="X92" s="73"/>
      <c r="Y92" s="73"/>
      <c r="Z92" s="73"/>
      <c r="AA92" s="73"/>
      <c r="AB92" s="73"/>
      <c r="AC92" s="73"/>
    </row>
    <row r="93" ht="14.25" customHeight="1">
      <c r="A93" s="75">
        <v>14.0</v>
      </c>
      <c r="B93" s="75" t="s">
        <v>134</v>
      </c>
      <c r="C93" s="75">
        <v>4.0</v>
      </c>
      <c r="D93" s="75">
        <v>2.0</v>
      </c>
      <c r="E93" s="75">
        <v>0.0</v>
      </c>
      <c r="F93" s="75">
        <v>2.0</v>
      </c>
      <c r="G93" s="75">
        <v>1.0</v>
      </c>
      <c r="H93" s="75">
        <v>2.0</v>
      </c>
      <c r="I93" s="75">
        <v>4.0</v>
      </c>
      <c r="J93" s="75">
        <v>2.0</v>
      </c>
      <c r="K93" s="75">
        <v>4.0</v>
      </c>
      <c r="L93" s="75">
        <v>4.0</v>
      </c>
      <c r="M93" s="75">
        <v>1.0</v>
      </c>
      <c r="N93" s="75">
        <v>2.0</v>
      </c>
      <c r="O93" s="75">
        <v>3.0</v>
      </c>
      <c r="P93" s="75">
        <v>3.0</v>
      </c>
      <c r="Q93" s="75">
        <v>3.0</v>
      </c>
      <c r="R93" s="75">
        <v>5.0</v>
      </c>
      <c r="S93" s="75">
        <v>2.0</v>
      </c>
      <c r="T93" s="75">
        <v>0.0</v>
      </c>
      <c r="U93" s="75">
        <v>3.0</v>
      </c>
      <c r="V93" s="75">
        <v>3.0</v>
      </c>
      <c r="W93" s="73"/>
      <c r="X93" s="73"/>
      <c r="Y93" s="73"/>
      <c r="Z93" s="73"/>
      <c r="AA93" s="73"/>
      <c r="AB93" s="73"/>
      <c r="AC93" s="73"/>
    </row>
    <row r="94" ht="14.25" customHeight="1">
      <c r="A94" s="75">
        <v>15.0</v>
      </c>
      <c r="B94" s="75" t="s">
        <v>135</v>
      </c>
      <c r="C94" s="75">
        <v>6.0</v>
      </c>
      <c r="D94" s="75">
        <v>3.0</v>
      </c>
      <c r="E94" s="75">
        <v>10.0</v>
      </c>
      <c r="F94" s="75">
        <v>4.0</v>
      </c>
      <c r="G94" s="75">
        <v>1.0</v>
      </c>
      <c r="H94" s="75">
        <v>8.0</v>
      </c>
      <c r="I94" s="75">
        <v>4.0</v>
      </c>
      <c r="J94" s="75">
        <v>2.0</v>
      </c>
      <c r="K94" s="75">
        <v>4.0</v>
      </c>
      <c r="L94" s="75">
        <v>4.0</v>
      </c>
      <c r="M94" s="75">
        <v>0.0</v>
      </c>
      <c r="N94" s="75">
        <v>4.0</v>
      </c>
      <c r="O94" s="75">
        <v>3.0</v>
      </c>
      <c r="P94" s="75">
        <v>1.0</v>
      </c>
      <c r="Q94" s="75">
        <v>3.0</v>
      </c>
      <c r="R94" s="75">
        <v>4.0</v>
      </c>
      <c r="S94" s="75">
        <v>3.0</v>
      </c>
      <c r="T94" s="75">
        <v>0.0</v>
      </c>
      <c r="U94" s="75">
        <v>3.0</v>
      </c>
      <c r="V94" s="75">
        <v>2.0</v>
      </c>
      <c r="W94" s="73"/>
      <c r="X94" s="73"/>
      <c r="Y94" s="73"/>
      <c r="Z94" s="73"/>
      <c r="AA94" s="73"/>
      <c r="AB94" s="73"/>
      <c r="AC94" s="73"/>
    </row>
    <row r="95" ht="14.25" customHeight="1">
      <c r="A95" s="75">
        <v>16.0</v>
      </c>
      <c r="B95" s="75" t="s">
        <v>136</v>
      </c>
      <c r="C95" s="75">
        <v>7.0</v>
      </c>
      <c r="D95" s="75">
        <v>4.0</v>
      </c>
      <c r="E95" s="75">
        <v>6.0</v>
      </c>
      <c r="F95" s="75">
        <v>3.0</v>
      </c>
      <c r="G95" s="75">
        <v>1.0</v>
      </c>
      <c r="H95" s="75">
        <v>6.0</v>
      </c>
      <c r="I95" s="75">
        <v>3.0</v>
      </c>
      <c r="J95" s="75">
        <v>2.0</v>
      </c>
      <c r="K95" s="75">
        <v>4.0</v>
      </c>
      <c r="L95" s="75">
        <v>3.0</v>
      </c>
      <c r="M95" s="75">
        <v>0.0</v>
      </c>
      <c r="N95" s="75">
        <v>4.0</v>
      </c>
      <c r="O95" s="75">
        <v>2.0</v>
      </c>
      <c r="P95" s="75">
        <v>1.0</v>
      </c>
      <c r="Q95" s="75">
        <v>3.0</v>
      </c>
      <c r="R95" s="75">
        <v>6.0</v>
      </c>
      <c r="S95" s="75">
        <v>2.0</v>
      </c>
      <c r="T95" s="75">
        <v>2.0</v>
      </c>
      <c r="U95" s="75">
        <v>3.0</v>
      </c>
      <c r="V95" s="75">
        <v>4.0</v>
      </c>
      <c r="W95" s="73"/>
      <c r="X95" s="73"/>
      <c r="Y95" s="73"/>
      <c r="Z95" s="73"/>
      <c r="AA95" s="73"/>
      <c r="AB95" s="73"/>
      <c r="AC95" s="73"/>
    </row>
    <row r="96" ht="14.25" customHeight="1">
      <c r="A96" s="75">
        <v>17.0</v>
      </c>
      <c r="B96" s="75" t="s">
        <v>127</v>
      </c>
      <c r="C96" s="75">
        <v>5.0</v>
      </c>
      <c r="D96" s="75">
        <v>5.0</v>
      </c>
      <c r="E96" s="75">
        <v>10.0</v>
      </c>
      <c r="F96" s="75">
        <v>4.0</v>
      </c>
      <c r="G96" s="75">
        <v>1.0</v>
      </c>
      <c r="H96" s="75">
        <v>8.0</v>
      </c>
      <c r="I96" s="75">
        <v>5.0</v>
      </c>
      <c r="J96" s="75">
        <v>2.0</v>
      </c>
      <c r="K96" s="75">
        <v>4.0</v>
      </c>
      <c r="L96" s="75">
        <v>5.0</v>
      </c>
      <c r="M96" s="75">
        <v>0.0</v>
      </c>
      <c r="N96" s="75">
        <v>4.0</v>
      </c>
      <c r="O96" s="75">
        <v>3.0</v>
      </c>
      <c r="P96" s="75">
        <v>1.0</v>
      </c>
      <c r="Q96" s="75">
        <v>3.0</v>
      </c>
      <c r="R96" s="75">
        <v>4.0</v>
      </c>
      <c r="S96" s="75">
        <v>3.0</v>
      </c>
      <c r="T96" s="75">
        <v>0.0</v>
      </c>
      <c r="U96" s="75">
        <v>2.0</v>
      </c>
      <c r="V96" s="75">
        <v>3.0</v>
      </c>
      <c r="W96" s="73"/>
      <c r="X96" s="73"/>
      <c r="Y96" s="73"/>
      <c r="Z96" s="73"/>
      <c r="AA96" s="73"/>
      <c r="AB96" s="73"/>
      <c r="AC96" s="73"/>
    </row>
    <row r="97" ht="14.25" customHeight="1">
      <c r="A97" s="75">
        <v>18.0</v>
      </c>
      <c r="B97" s="75" t="s">
        <v>137</v>
      </c>
      <c r="C97" s="75">
        <v>4.0</v>
      </c>
      <c r="D97" s="75">
        <v>3.0</v>
      </c>
      <c r="E97" s="75">
        <v>12.0</v>
      </c>
      <c r="F97" s="75">
        <v>2.0</v>
      </c>
      <c r="G97" s="75">
        <v>1.0</v>
      </c>
      <c r="H97" s="75">
        <v>6.0</v>
      </c>
      <c r="I97" s="75">
        <v>5.0</v>
      </c>
      <c r="J97" s="75">
        <v>2.0</v>
      </c>
      <c r="K97" s="75">
        <v>2.0</v>
      </c>
      <c r="L97" s="75">
        <v>3.0</v>
      </c>
      <c r="M97" s="75">
        <v>1.0</v>
      </c>
      <c r="N97" s="75">
        <v>4.0</v>
      </c>
      <c r="O97" s="75">
        <v>6.0</v>
      </c>
      <c r="P97" s="75">
        <v>0.0</v>
      </c>
      <c r="Q97" s="75">
        <v>3.0</v>
      </c>
      <c r="R97" s="75">
        <v>3.0</v>
      </c>
      <c r="S97" s="75">
        <v>2.0</v>
      </c>
      <c r="T97" s="75">
        <v>0.0</v>
      </c>
      <c r="U97" s="75">
        <v>2.0</v>
      </c>
      <c r="V97" s="75">
        <v>3.0</v>
      </c>
      <c r="W97" s="73"/>
      <c r="X97" s="73"/>
      <c r="Y97" s="73"/>
      <c r="Z97" s="73"/>
      <c r="AA97" s="73"/>
      <c r="AB97" s="73"/>
      <c r="AC97" s="73"/>
    </row>
    <row r="98" ht="14.25" customHeight="1">
      <c r="A98" s="75">
        <v>19.0</v>
      </c>
      <c r="B98" s="75" t="s">
        <v>138</v>
      </c>
      <c r="C98" s="73"/>
      <c r="D98" s="73"/>
      <c r="E98" s="73"/>
      <c r="F98" s="73"/>
      <c r="G98" s="73"/>
      <c r="H98" s="73"/>
      <c r="I98" s="75">
        <v>8.0</v>
      </c>
      <c r="J98" s="75">
        <v>3.0</v>
      </c>
      <c r="K98" s="75">
        <v>8.0</v>
      </c>
      <c r="L98" s="75">
        <v>6.0</v>
      </c>
      <c r="M98" s="75">
        <v>0.0</v>
      </c>
      <c r="N98" s="75">
        <v>4.0</v>
      </c>
      <c r="O98" s="75">
        <v>5.0</v>
      </c>
      <c r="P98" s="75">
        <v>3.0</v>
      </c>
      <c r="Q98" s="75">
        <v>3.0</v>
      </c>
      <c r="R98" s="75">
        <v>8.0</v>
      </c>
      <c r="S98" s="75">
        <v>4.0</v>
      </c>
      <c r="T98" s="75">
        <v>2.0</v>
      </c>
      <c r="U98" s="75">
        <v>4.0</v>
      </c>
      <c r="V98" s="75">
        <v>5.0</v>
      </c>
      <c r="W98" s="73"/>
      <c r="X98" s="73"/>
      <c r="Y98" s="73"/>
      <c r="Z98" s="73"/>
      <c r="AA98" s="73"/>
      <c r="AB98" s="73"/>
      <c r="AC98" s="73"/>
    </row>
    <row r="99" ht="14.25" customHeight="1"/>
    <row r="100" ht="14.25" customHeight="1"/>
    <row r="101" ht="14.2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29" width="5.57"/>
  </cols>
  <sheetData>
    <row r="1" ht="15.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"/>
    </row>
    <row r="2" ht="14.25" customHeight="1">
      <c r="A2" s="4"/>
      <c r="AC2" s="5"/>
    </row>
    <row r="3" ht="14.25" customHeight="1">
      <c r="A3" s="6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8"/>
    </row>
    <row r="4" ht="53.25" customHeight="1">
      <c r="A4" s="76" t="s">
        <v>130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1"/>
    </row>
    <row r="5" ht="14.25" customHeight="1">
      <c r="A5" s="12" t="s">
        <v>5</v>
      </c>
      <c r="B5" s="11"/>
      <c r="C5" s="12" t="s">
        <v>6</v>
      </c>
      <c r="D5" s="10"/>
      <c r="E5" s="11"/>
      <c r="F5" s="14" t="s">
        <v>7</v>
      </c>
      <c r="G5" s="10"/>
      <c r="H5" s="11"/>
      <c r="I5" s="14" t="s">
        <v>8</v>
      </c>
      <c r="J5" s="10"/>
      <c r="K5" s="11"/>
      <c r="L5" s="12" t="s">
        <v>9</v>
      </c>
      <c r="M5" s="10"/>
      <c r="N5" s="11"/>
      <c r="O5" s="12" t="s">
        <v>10</v>
      </c>
      <c r="P5" s="10"/>
      <c r="Q5" s="11"/>
      <c r="R5" s="12" t="s">
        <v>11</v>
      </c>
      <c r="S5" s="10"/>
      <c r="T5" s="11"/>
      <c r="U5" s="15"/>
      <c r="V5" s="15" t="s">
        <v>12</v>
      </c>
      <c r="W5" s="15"/>
      <c r="X5" s="15" t="s">
        <v>14</v>
      </c>
      <c r="Y5" s="10"/>
      <c r="Z5" s="11"/>
      <c r="AA5" s="12" t="s">
        <v>15</v>
      </c>
      <c r="AB5" s="10"/>
      <c r="AC5" s="11"/>
    </row>
    <row r="6" ht="14.25" customHeight="1">
      <c r="A6" s="17" t="s">
        <v>16</v>
      </c>
      <c r="B6" s="17" t="s">
        <v>17</v>
      </c>
      <c r="C6" s="18" t="s">
        <v>18</v>
      </c>
      <c r="D6" s="18" t="s">
        <v>19</v>
      </c>
      <c r="E6" s="19" t="s">
        <v>20</v>
      </c>
      <c r="F6" s="18" t="s">
        <v>18</v>
      </c>
      <c r="G6" s="18" t="s">
        <v>19</v>
      </c>
      <c r="H6" s="19" t="s">
        <v>20</v>
      </c>
      <c r="I6" s="18" t="s">
        <v>18</v>
      </c>
      <c r="J6" s="18" t="s">
        <v>19</v>
      </c>
      <c r="K6" s="19" t="s">
        <v>20</v>
      </c>
      <c r="L6" s="18" t="s">
        <v>18</v>
      </c>
      <c r="M6" s="18" t="s">
        <v>19</v>
      </c>
      <c r="N6" s="77" t="s">
        <v>20</v>
      </c>
      <c r="O6" s="18" t="s">
        <v>18</v>
      </c>
      <c r="P6" s="18" t="s">
        <v>19</v>
      </c>
      <c r="Q6" s="19" t="s">
        <v>20</v>
      </c>
      <c r="R6" s="18" t="s">
        <v>18</v>
      </c>
      <c r="S6" s="18" t="s">
        <v>19</v>
      </c>
      <c r="T6" s="19" t="s">
        <v>20</v>
      </c>
      <c r="U6" s="18" t="s">
        <v>18</v>
      </c>
      <c r="V6" s="18" t="s">
        <v>19</v>
      </c>
      <c r="W6" s="19" t="s">
        <v>20</v>
      </c>
      <c r="X6" s="18" t="s">
        <v>18</v>
      </c>
      <c r="Y6" s="18" t="s">
        <v>19</v>
      </c>
      <c r="Z6" s="19" t="s">
        <v>20</v>
      </c>
      <c r="AA6" s="18" t="s">
        <v>18</v>
      </c>
      <c r="AB6" s="18" t="s">
        <v>19</v>
      </c>
      <c r="AC6" s="19" t="s">
        <v>20</v>
      </c>
    </row>
    <row r="7" ht="14.25" customHeight="1">
      <c r="A7" s="20"/>
      <c r="B7" s="20" t="s">
        <v>21</v>
      </c>
      <c r="C7" s="23">
        <v>6.0</v>
      </c>
      <c r="D7" s="23">
        <v>1.0</v>
      </c>
      <c r="E7" s="24">
        <v>4.0</v>
      </c>
      <c r="F7" s="23">
        <v>3.0</v>
      </c>
      <c r="G7" s="23">
        <v>1.0</v>
      </c>
      <c r="H7" s="22">
        <v>4.0</v>
      </c>
      <c r="I7" s="23">
        <v>3.0</v>
      </c>
      <c r="J7" s="23">
        <v>2.0</v>
      </c>
      <c r="K7" s="24">
        <v>4.0</v>
      </c>
      <c r="L7" s="23">
        <v>4.0</v>
      </c>
      <c r="M7" s="78">
        <v>1.0</v>
      </c>
      <c r="N7" s="64">
        <v>4.0</v>
      </c>
      <c r="O7" s="79">
        <v>4.0</v>
      </c>
      <c r="P7" s="23">
        <v>2.0</v>
      </c>
      <c r="Q7" s="24">
        <v>2.0</v>
      </c>
      <c r="R7" s="23">
        <v>5.0</v>
      </c>
      <c r="S7" s="23">
        <v>1.0</v>
      </c>
      <c r="T7" s="24">
        <v>2.0</v>
      </c>
      <c r="U7" s="24">
        <v>1.0</v>
      </c>
      <c r="V7" s="24">
        <v>1.0</v>
      </c>
      <c r="W7" s="24"/>
      <c r="X7" s="25"/>
      <c r="Y7" s="25"/>
      <c r="Z7" s="25"/>
      <c r="AA7" s="23"/>
      <c r="AB7" s="23"/>
      <c r="AC7" s="23"/>
    </row>
    <row r="8" ht="14.25" customHeight="1">
      <c r="A8" s="26">
        <v>1.0</v>
      </c>
      <c r="B8" s="27" t="s">
        <v>26</v>
      </c>
      <c r="C8" s="32">
        <v>4.0</v>
      </c>
      <c r="D8" s="32">
        <v>1.0</v>
      </c>
      <c r="E8" s="32">
        <v>0.0</v>
      </c>
      <c r="F8" s="40">
        <v>2.0</v>
      </c>
      <c r="G8" s="36">
        <v>1.0</v>
      </c>
      <c r="H8" s="31">
        <v>2.0</v>
      </c>
      <c r="I8" s="40">
        <v>2.0</v>
      </c>
      <c r="J8" s="40">
        <v>1.0</v>
      </c>
      <c r="K8" s="40">
        <v>2.0</v>
      </c>
      <c r="L8" s="40">
        <v>2.0</v>
      </c>
      <c r="M8" s="80">
        <v>1.0</v>
      </c>
      <c r="N8" s="40">
        <v>2.0</v>
      </c>
      <c r="O8" s="81">
        <v>2.0</v>
      </c>
      <c r="P8" s="40">
        <v>1.0</v>
      </c>
      <c r="Q8" s="40">
        <v>2.0</v>
      </c>
      <c r="R8" s="40">
        <v>2.0</v>
      </c>
      <c r="S8" s="40">
        <v>1.0</v>
      </c>
      <c r="T8" s="40">
        <v>2.0</v>
      </c>
      <c r="U8" s="41">
        <v>1.0</v>
      </c>
      <c r="V8" s="41">
        <v>1.0</v>
      </c>
      <c r="W8" s="38"/>
      <c r="X8" s="25"/>
      <c r="Y8" s="25"/>
      <c r="Z8" s="25"/>
      <c r="AA8" s="23"/>
      <c r="AB8" s="23"/>
      <c r="AC8" s="23"/>
    </row>
    <row r="9" ht="14.25" customHeight="1">
      <c r="A9" s="37">
        <v>2.0</v>
      </c>
      <c r="B9" s="39" t="s">
        <v>27</v>
      </c>
      <c r="C9" s="32">
        <v>2.0</v>
      </c>
      <c r="D9" s="32">
        <v>0.0</v>
      </c>
      <c r="E9" s="32">
        <v>0.0</v>
      </c>
      <c r="F9" s="36">
        <v>2.0</v>
      </c>
      <c r="G9" s="40">
        <v>1.0</v>
      </c>
      <c r="H9" s="31">
        <v>2.0</v>
      </c>
      <c r="I9" s="40">
        <v>1.0</v>
      </c>
      <c r="J9" s="40">
        <v>1.0</v>
      </c>
      <c r="K9" s="40">
        <v>2.0</v>
      </c>
      <c r="L9" s="40">
        <v>1.0</v>
      </c>
      <c r="M9" s="80">
        <v>1.0</v>
      </c>
      <c r="N9" s="40">
        <v>0.0</v>
      </c>
      <c r="O9" s="81">
        <v>1.0</v>
      </c>
      <c r="P9" s="40">
        <v>1.0</v>
      </c>
      <c r="Q9" s="40">
        <v>2.0</v>
      </c>
      <c r="R9" s="40">
        <v>2.0</v>
      </c>
      <c r="S9" s="40">
        <v>1.0</v>
      </c>
      <c r="T9" s="40">
        <v>2.0</v>
      </c>
      <c r="U9" s="41">
        <v>0.0</v>
      </c>
      <c r="V9" s="41">
        <v>1.0</v>
      </c>
      <c r="W9" s="41"/>
      <c r="X9" s="25"/>
      <c r="Y9" s="25"/>
      <c r="Z9" s="25"/>
      <c r="AA9" s="23"/>
      <c r="AB9" s="23"/>
      <c r="AC9" s="23"/>
    </row>
    <row r="10" ht="14.25" customHeight="1">
      <c r="A10" s="37">
        <v>3.0</v>
      </c>
      <c r="B10" s="39" t="s">
        <v>28</v>
      </c>
      <c r="C10" s="32">
        <v>5.0</v>
      </c>
      <c r="D10" s="32">
        <v>1.0</v>
      </c>
      <c r="E10" s="32">
        <v>4.0</v>
      </c>
      <c r="F10" s="40">
        <v>2.0</v>
      </c>
      <c r="G10" s="40">
        <v>1.0</v>
      </c>
      <c r="H10" s="29">
        <v>2.0</v>
      </c>
      <c r="I10" s="40">
        <v>2.0</v>
      </c>
      <c r="J10" s="40">
        <v>1.0</v>
      </c>
      <c r="K10" s="40">
        <v>2.0</v>
      </c>
      <c r="L10" s="40">
        <v>3.0</v>
      </c>
      <c r="M10" s="80">
        <v>1.0</v>
      </c>
      <c r="N10" s="40">
        <v>2.0</v>
      </c>
      <c r="O10" s="81">
        <v>3.0</v>
      </c>
      <c r="P10" s="40">
        <v>1.0</v>
      </c>
      <c r="Q10" s="40">
        <v>2.0</v>
      </c>
      <c r="R10" s="40">
        <v>4.0</v>
      </c>
      <c r="S10" s="40">
        <v>1.0</v>
      </c>
      <c r="T10" s="40">
        <v>2.0</v>
      </c>
      <c r="U10" s="41">
        <v>1.0</v>
      </c>
      <c r="V10" s="41">
        <v>1.0</v>
      </c>
      <c r="W10" s="41"/>
      <c r="X10" s="25"/>
      <c r="Y10" s="25"/>
      <c r="Z10" s="25"/>
      <c r="AA10" s="23"/>
      <c r="AB10" s="23"/>
      <c r="AC10" s="23"/>
    </row>
    <row r="11" ht="14.25" customHeight="1">
      <c r="A11" s="37">
        <v>4.0</v>
      </c>
      <c r="B11" s="39" t="s">
        <v>29</v>
      </c>
      <c r="C11" s="32">
        <v>5.0</v>
      </c>
      <c r="D11" s="32">
        <v>1.0</v>
      </c>
      <c r="E11" s="32">
        <v>2.0</v>
      </c>
      <c r="F11" s="36">
        <v>3.0</v>
      </c>
      <c r="G11" s="36">
        <v>1.0</v>
      </c>
      <c r="H11" s="31">
        <v>2.0</v>
      </c>
      <c r="I11" s="40">
        <v>2.0</v>
      </c>
      <c r="J11" s="40">
        <v>2.0</v>
      </c>
      <c r="K11" s="40">
        <v>4.0</v>
      </c>
      <c r="L11" s="40">
        <v>2.0</v>
      </c>
      <c r="M11" s="80">
        <v>1.0</v>
      </c>
      <c r="N11" s="40">
        <v>2.0</v>
      </c>
      <c r="O11" s="81">
        <v>3.0</v>
      </c>
      <c r="P11" s="40">
        <v>1.0</v>
      </c>
      <c r="Q11" s="40">
        <v>2.0</v>
      </c>
      <c r="R11" s="40">
        <v>2.0</v>
      </c>
      <c r="S11" s="40">
        <v>1.0</v>
      </c>
      <c r="T11" s="40">
        <v>2.0</v>
      </c>
      <c r="U11" s="41">
        <v>1.0</v>
      </c>
      <c r="V11" s="41">
        <v>1.0</v>
      </c>
      <c r="W11" s="38"/>
      <c r="X11" s="25"/>
      <c r="Y11" s="25"/>
      <c r="Z11" s="25"/>
      <c r="AA11" s="23"/>
      <c r="AB11" s="23"/>
      <c r="AC11" s="23"/>
    </row>
    <row r="12" ht="14.25" customHeight="1">
      <c r="A12" s="37">
        <v>5.0</v>
      </c>
      <c r="B12" s="39" t="s">
        <v>30</v>
      </c>
      <c r="C12" s="32">
        <v>6.0</v>
      </c>
      <c r="D12" s="32">
        <v>1.0</v>
      </c>
      <c r="E12" s="32">
        <v>4.0</v>
      </c>
      <c r="F12" s="36">
        <v>3.0</v>
      </c>
      <c r="G12" s="40">
        <v>1.0</v>
      </c>
      <c r="H12" s="31">
        <v>2.0</v>
      </c>
      <c r="I12" s="40">
        <v>2.0</v>
      </c>
      <c r="J12" s="40">
        <v>2.0</v>
      </c>
      <c r="K12" s="40">
        <v>4.0</v>
      </c>
      <c r="L12" s="40">
        <v>3.0</v>
      </c>
      <c r="M12" s="80">
        <v>1.0</v>
      </c>
      <c r="N12" s="40">
        <v>2.0</v>
      </c>
      <c r="O12" s="81">
        <v>4.0</v>
      </c>
      <c r="P12" s="40">
        <v>1.0</v>
      </c>
      <c r="Q12" s="40">
        <v>2.0</v>
      </c>
      <c r="R12" s="40">
        <v>4.0</v>
      </c>
      <c r="S12" s="40">
        <v>1.0</v>
      </c>
      <c r="T12" s="40">
        <v>2.0</v>
      </c>
      <c r="U12" s="41">
        <v>1.0</v>
      </c>
      <c r="V12" s="41">
        <v>1.0</v>
      </c>
      <c r="W12" s="38"/>
      <c r="X12" s="25"/>
      <c r="Y12" s="25"/>
      <c r="Z12" s="25"/>
      <c r="AA12" s="23"/>
      <c r="AB12" s="23"/>
      <c r="AC12" s="23"/>
    </row>
    <row r="13" ht="14.25" customHeight="1">
      <c r="A13" s="37">
        <v>6.0</v>
      </c>
      <c r="B13" s="39" t="s">
        <v>31</v>
      </c>
      <c r="C13" s="32">
        <v>5.0</v>
      </c>
      <c r="D13" s="32">
        <v>1.0</v>
      </c>
      <c r="E13" s="32">
        <v>4.0</v>
      </c>
      <c r="F13" s="40">
        <v>2.0</v>
      </c>
      <c r="G13" s="40">
        <v>1.0</v>
      </c>
      <c r="H13" s="29">
        <v>2.0</v>
      </c>
      <c r="I13" s="40">
        <v>2.0</v>
      </c>
      <c r="J13" s="40">
        <v>1.0</v>
      </c>
      <c r="K13" s="40">
        <v>2.0</v>
      </c>
      <c r="L13" s="40">
        <v>3.0</v>
      </c>
      <c r="M13" s="80">
        <v>1.0</v>
      </c>
      <c r="N13" s="40">
        <v>2.0</v>
      </c>
      <c r="O13" s="81">
        <v>3.0</v>
      </c>
      <c r="P13" s="40">
        <v>2.0</v>
      </c>
      <c r="Q13" s="40">
        <v>2.0</v>
      </c>
      <c r="R13" s="40">
        <v>4.0</v>
      </c>
      <c r="S13" s="40">
        <v>1.0</v>
      </c>
      <c r="T13" s="40">
        <v>2.0</v>
      </c>
      <c r="U13" s="41">
        <v>1.0</v>
      </c>
      <c r="V13" s="41">
        <v>1.0</v>
      </c>
      <c r="W13" s="41"/>
      <c r="X13" s="25"/>
      <c r="Y13" s="25"/>
      <c r="Z13" s="25"/>
      <c r="AA13" s="23"/>
      <c r="AB13" s="23"/>
      <c r="AC13" s="23"/>
    </row>
    <row r="14" ht="14.25" customHeight="1">
      <c r="A14" s="37">
        <v>7.0</v>
      </c>
      <c r="B14" s="39" t="s">
        <v>32</v>
      </c>
      <c r="C14" s="32">
        <v>6.0</v>
      </c>
      <c r="D14" s="32">
        <v>1.0</v>
      </c>
      <c r="E14" s="32">
        <v>4.0</v>
      </c>
      <c r="F14" s="36">
        <v>3.0</v>
      </c>
      <c r="G14" s="40">
        <v>1.0</v>
      </c>
      <c r="H14" s="31">
        <v>2.0</v>
      </c>
      <c r="I14" s="40">
        <v>2.0</v>
      </c>
      <c r="J14" s="40">
        <v>2.0</v>
      </c>
      <c r="K14" s="40">
        <v>4.0</v>
      </c>
      <c r="L14" s="40">
        <v>3.0</v>
      </c>
      <c r="M14" s="80">
        <v>1.0</v>
      </c>
      <c r="N14" s="40">
        <v>2.0</v>
      </c>
      <c r="O14" s="81">
        <v>4.0</v>
      </c>
      <c r="P14" s="40">
        <v>2.0</v>
      </c>
      <c r="Q14" s="40">
        <v>2.0</v>
      </c>
      <c r="R14" s="40">
        <v>4.0</v>
      </c>
      <c r="S14" s="40">
        <v>1.0</v>
      </c>
      <c r="T14" s="40">
        <v>2.0</v>
      </c>
      <c r="U14" s="41">
        <v>1.0</v>
      </c>
      <c r="V14" s="41">
        <v>1.0</v>
      </c>
      <c r="W14" s="38"/>
      <c r="X14" s="25"/>
      <c r="Y14" s="25"/>
      <c r="Z14" s="25"/>
      <c r="AA14" s="23"/>
      <c r="AB14" s="23"/>
      <c r="AC14" s="23"/>
    </row>
    <row r="15" ht="14.25" customHeight="1">
      <c r="A15" s="37">
        <v>8.0</v>
      </c>
      <c r="B15" s="39" t="s">
        <v>33</v>
      </c>
      <c r="C15" s="32">
        <v>5.0</v>
      </c>
      <c r="D15" s="32">
        <v>1.0</v>
      </c>
      <c r="E15" s="32">
        <v>2.0</v>
      </c>
      <c r="F15" s="40">
        <v>3.0</v>
      </c>
      <c r="G15" s="40">
        <v>1.0</v>
      </c>
      <c r="H15" s="29">
        <v>2.0</v>
      </c>
      <c r="I15" s="40">
        <v>2.0</v>
      </c>
      <c r="J15" s="40">
        <v>2.0</v>
      </c>
      <c r="K15" s="40">
        <v>4.0</v>
      </c>
      <c r="L15" s="40">
        <v>2.0</v>
      </c>
      <c r="M15" s="80">
        <v>1.0</v>
      </c>
      <c r="N15" s="40">
        <v>2.0</v>
      </c>
      <c r="O15" s="81">
        <v>3.0</v>
      </c>
      <c r="P15" s="40">
        <v>2.0</v>
      </c>
      <c r="Q15" s="40">
        <v>2.0</v>
      </c>
      <c r="R15" s="40">
        <v>3.0</v>
      </c>
      <c r="S15" s="40">
        <v>1.0</v>
      </c>
      <c r="T15" s="40">
        <v>2.0</v>
      </c>
      <c r="U15" s="41">
        <v>1.0</v>
      </c>
      <c r="V15" s="41">
        <v>1.0</v>
      </c>
      <c r="W15" s="41"/>
      <c r="X15" s="25"/>
      <c r="Y15" s="25"/>
      <c r="Z15" s="25"/>
      <c r="AA15" s="23"/>
      <c r="AB15" s="23"/>
      <c r="AC15" s="23"/>
    </row>
    <row r="16" ht="14.25" customHeight="1">
      <c r="A16" s="37">
        <v>9.0</v>
      </c>
      <c r="B16" s="39" t="s">
        <v>34</v>
      </c>
      <c r="C16" s="32">
        <v>5.0</v>
      </c>
      <c r="D16" s="32">
        <v>1.0</v>
      </c>
      <c r="E16" s="32">
        <v>2.0</v>
      </c>
      <c r="F16" s="40">
        <v>3.0</v>
      </c>
      <c r="G16" s="40">
        <v>1.0</v>
      </c>
      <c r="H16" s="29">
        <v>2.0</v>
      </c>
      <c r="I16" s="40">
        <v>2.0</v>
      </c>
      <c r="J16" s="40">
        <v>2.0</v>
      </c>
      <c r="K16" s="40">
        <v>4.0</v>
      </c>
      <c r="L16" s="40">
        <v>2.0</v>
      </c>
      <c r="M16" s="80">
        <v>1.0</v>
      </c>
      <c r="N16" s="40">
        <v>2.0</v>
      </c>
      <c r="O16" s="81">
        <v>3.0</v>
      </c>
      <c r="P16" s="40">
        <v>2.0</v>
      </c>
      <c r="Q16" s="40">
        <v>2.0</v>
      </c>
      <c r="R16" s="40">
        <v>2.0</v>
      </c>
      <c r="S16" s="40">
        <v>1.0</v>
      </c>
      <c r="T16" s="40">
        <v>2.0</v>
      </c>
      <c r="U16" s="41">
        <v>1.0</v>
      </c>
      <c r="V16" s="41">
        <v>1.0</v>
      </c>
      <c r="W16" s="38"/>
      <c r="X16" s="25"/>
      <c r="Y16" s="25"/>
      <c r="Z16" s="25"/>
      <c r="AA16" s="23"/>
      <c r="AB16" s="23"/>
      <c r="AC16" s="23"/>
    </row>
    <row r="17" ht="14.25" customHeight="1">
      <c r="A17" s="37">
        <v>10.0</v>
      </c>
      <c r="B17" s="39" t="s">
        <v>35</v>
      </c>
      <c r="C17" s="32">
        <v>5.0</v>
      </c>
      <c r="D17" s="32">
        <v>1.0</v>
      </c>
      <c r="E17" s="32">
        <v>2.0</v>
      </c>
      <c r="F17" s="40">
        <v>3.0</v>
      </c>
      <c r="G17" s="40">
        <v>1.0</v>
      </c>
      <c r="H17" s="29">
        <v>2.0</v>
      </c>
      <c r="I17" s="40">
        <v>2.0</v>
      </c>
      <c r="J17" s="40">
        <v>2.0</v>
      </c>
      <c r="K17" s="40">
        <v>4.0</v>
      </c>
      <c r="L17" s="40">
        <v>2.0</v>
      </c>
      <c r="M17" s="80">
        <v>1.0</v>
      </c>
      <c r="N17" s="40">
        <v>2.0</v>
      </c>
      <c r="O17" s="81">
        <v>3.0</v>
      </c>
      <c r="P17" s="40">
        <v>2.0</v>
      </c>
      <c r="Q17" s="40">
        <v>2.0</v>
      </c>
      <c r="R17" s="40">
        <v>2.0</v>
      </c>
      <c r="S17" s="40">
        <v>1.0</v>
      </c>
      <c r="T17" s="40">
        <v>2.0</v>
      </c>
      <c r="U17" s="41">
        <v>1.0</v>
      </c>
      <c r="V17" s="41">
        <v>1.0</v>
      </c>
      <c r="W17" s="41"/>
      <c r="X17" s="25"/>
      <c r="Y17" s="25"/>
      <c r="Z17" s="25"/>
      <c r="AA17" s="23"/>
      <c r="AB17" s="23"/>
      <c r="AC17" s="23"/>
    </row>
    <row r="18" ht="14.25" customHeight="1">
      <c r="A18" s="37">
        <v>11.0</v>
      </c>
      <c r="B18" s="39" t="s">
        <v>36</v>
      </c>
      <c r="C18" s="32">
        <v>4.0</v>
      </c>
      <c r="D18" s="32">
        <v>1.0</v>
      </c>
      <c r="E18" s="32">
        <v>0.0</v>
      </c>
      <c r="F18" s="40">
        <v>3.0</v>
      </c>
      <c r="G18" s="40">
        <v>1.0</v>
      </c>
      <c r="H18" s="29">
        <v>2.0</v>
      </c>
      <c r="I18" s="40">
        <v>2.0</v>
      </c>
      <c r="J18" s="40">
        <v>2.0</v>
      </c>
      <c r="K18" s="40">
        <v>4.0</v>
      </c>
      <c r="L18" s="40">
        <v>2.0</v>
      </c>
      <c r="M18" s="80">
        <v>1.0</v>
      </c>
      <c r="N18" s="40">
        <v>2.0</v>
      </c>
      <c r="O18" s="81">
        <v>3.0</v>
      </c>
      <c r="P18" s="40">
        <v>2.0</v>
      </c>
      <c r="Q18" s="40">
        <v>2.0</v>
      </c>
      <c r="R18" s="40">
        <v>3.0</v>
      </c>
      <c r="S18" s="40">
        <v>1.0</v>
      </c>
      <c r="T18" s="40">
        <v>2.0</v>
      </c>
      <c r="U18" s="41">
        <v>1.0</v>
      </c>
      <c r="V18" s="41">
        <v>1.0</v>
      </c>
      <c r="W18" s="41"/>
      <c r="X18" s="25"/>
      <c r="Y18" s="25"/>
      <c r="Z18" s="25"/>
      <c r="AA18" s="23"/>
      <c r="AB18" s="23"/>
      <c r="AC18" s="23"/>
    </row>
    <row r="19" ht="14.25" customHeight="1">
      <c r="A19" s="37">
        <v>12.0</v>
      </c>
      <c r="B19" s="39" t="s">
        <v>37</v>
      </c>
      <c r="C19" s="32">
        <v>5.0</v>
      </c>
      <c r="D19" s="32">
        <v>0.0</v>
      </c>
      <c r="E19" s="32">
        <v>4.0</v>
      </c>
      <c r="F19" s="40">
        <v>2.0</v>
      </c>
      <c r="G19" s="40">
        <v>0.0</v>
      </c>
      <c r="H19" s="29">
        <v>2.0</v>
      </c>
      <c r="I19" s="40">
        <v>2.0</v>
      </c>
      <c r="J19" s="40">
        <v>1.0</v>
      </c>
      <c r="K19" s="40">
        <v>2.0</v>
      </c>
      <c r="L19" s="40">
        <v>3.0</v>
      </c>
      <c r="M19" s="80">
        <v>0.0</v>
      </c>
      <c r="N19" s="40">
        <v>2.0</v>
      </c>
      <c r="O19" s="81">
        <v>4.0</v>
      </c>
      <c r="P19" s="40">
        <v>2.0</v>
      </c>
      <c r="Q19" s="40">
        <v>0.0</v>
      </c>
      <c r="R19" s="40">
        <v>4.0</v>
      </c>
      <c r="S19" s="40">
        <v>1.0</v>
      </c>
      <c r="T19" s="40">
        <v>2.0</v>
      </c>
      <c r="U19" s="41">
        <v>1.0</v>
      </c>
      <c r="V19" s="41">
        <v>1.0</v>
      </c>
      <c r="W19" s="41"/>
      <c r="X19" s="25"/>
      <c r="Y19" s="25"/>
      <c r="Z19" s="25"/>
      <c r="AA19" s="23"/>
      <c r="AB19" s="23"/>
      <c r="AC19" s="23"/>
    </row>
    <row r="20" ht="14.25" customHeight="1">
      <c r="A20" s="37">
        <v>13.0</v>
      </c>
      <c r="B20" s="39" t="s">
        <v>38</v>
      </c>
      <c r="C20" s="32">
        <v>3.0</v>
      </c>
      <c r="D20" s="32">
        <v>1.0</v>
      </c>
      <c r="E20" s="32">
        <v>2.0</v>
      </c>
      <c r="F20" s="40">
        <v>2.0</v>
      </c>
      <c r="G20" s="40">
        <v>0.0</v>
      </c>
      <c r="H20" s="29">
        <v>2.0</v>
      </c>
      <c r="I20" s="40">
        <v>1.0</v>
      </c>
      <c r="J20" s="40">
        <v>0.0</v>
      </c>
      <c r="K20" s="40">
        <v>2.0</v>
      </c>
      <c r="L20" s="40">
        <v>2.0</v>
      </c>
      <c r="M20" s="80">
        <v>0.0</v>
      </c>
      <c r="N20" s="40">
        <v>0.0</v>
      </c>
      <c r="O20" s="81">
        <v>2.0</v>
      </c>
      <c r="P20" s="40">
        <v>1.0</v>
      </c>
      <c r="Q20" s="40">
        <v>2.0</v>
      </c>
      <c r="R20" s="40">
        <v>2.0</v>
      </c>
      <c r="S20" s="40">
        <v>0.0</v>
      </c>
      <c r="T20" s="40">
        <v>2.0</v>
      </c>
      <c r="U20" s="41">
        <v>0.0</v>
      </c>
      <c r="V20" s="41">
        <v>0.0</v>
      </c>
      <c r="W20" s="41"/>
      <c r="X20" s="25"/>
      <c r="Y20" s="25"/>
      <c r="Z20" s="25"/>
      <c r="AA20" s="23"/>
      <c r="AB20" s="23"/>
      <c r="AC20" s="23"/>
    </row>
    <row r="21" ht="14.25" customHeight="1">
      <c r="A21" s="37">
        <v>14.0</v>
      </c>
      <c r="B21" s="39" t="s">
        <v>39</v>
      </c>
      <c r="C21" s="32">
        <v>5.0</v>
      </c>
      <c r="D21" s="32">
        <v>1.0</v>
      </c>
      <c r="E21" s="32">
        <v>4.0</v>
      </c>
      <c r="F21" s="36">
        <v>3.0</v>
      </c>
      <c r="G21" s="36">
        <v>1.0</v>
      </c>
      <c r="H21" s="31">
        <v>2.0</v>
      </c>
      <c r="I21" s="40">
        <v>2.0</v>
      </c>
      <c r="J21" s="40">
        <v>2.0</v>
      </c>
      <c r="K21" s="40">
        <v>4.0</v>
      </c>
      <c r="L21" s="40">
        <v>3.0</v>
      </c>
      <c r="M21" s="80">
        <v>1.0</v>
      </c>
      <c r="N21" s="40">
        <v>2.0</v>
      </c>
      <c r="O21" s="81">
        <v>4.0</v>
      </c>
      <c r="P21" s="40">
        <v>2.0</v>
      </c>
      <c r="Q21" s="40">
        <v>2.0</v>
      </c>
      <c r="R21" s="40">
        <v>3.0</v>
      </c>
      <c r="S21" s="40">
        <v>1.0</v>
      </c>
      <c r="T21" s="40">
        <v>2.0</v>
      </c>
      <c r="U21" s="41">
        <v>1.0</v>
      </c>
      <c r="V21" s="41">
        <v>1.0</v>
      </c>
      <c r="W21" s="38"/>
      <c r="X21" s="25"/>
      <c r="Y21" s="25"/>
      <c r="Z21" s="25"/>
      <c r="AA21" s="23"/>
      <c r="AB21" s="23"/>
      <c r="AC21" s="23"/>
    </row>
    <row r="22" ht="14.25" customHeight="1">
      <c r="A22" s="37">
        <v>15.0</v>
      </c>
      <c r="B22" s="39" t="s">
        <v>40</v>
      </c>
      <c r="C22" s="32">
        <v>6.0</v>
      </c>
      <c r="D22" s="32">
        <v>1.0</v>
      </c>
      <c r="E22" s="32">
        <v>4.0</v>
      </c>
      <c r="F22" s="36">
        <v>3.0</v>
      </c>
      <c r="G22" s="36">
        <v>1.0</v>
      </c>
      <c r="H22" s="31">
        <v>2.0</v>
      </c>
      <c r="I22" s="40">
        <v>2.0</v>
      </c>
      <c r="J22" s="40">
        <v>2.0</v>
      </c>
      <c r="K22" s="40">
        <v>4.0</v>
      </c>
      <c r="L22" s="40">
        <v>3.0</v>
      </c>
      <c r="M22" s="80">
        <v>1.0</v>
      </c>
      <c r="N22" s="40">
        <v>2.0</v>
      </c>
      <c r="O22" s="81">
        <v>4.0</v>
      </c>
      <c r="P22" s="40">
        <v>2.0</v>
      </c>
      <c r="Q22" s="40">
        <v>2.0</v>
      </c>
      <c r="R22" s="40">
        <v>3.0</v>
      </c>
      <c r="S22" s="40">
        <v>1.0</v>
      </c>
      <c r="T22" s="40">
        <v>2.0</v>
      </c>
      <c r="U22" s="41">
        <v>1.0</v>
      </c>
      <c r="V22" s="41">
        <v>1.0</v>
      </c>
      <c r="W22" s="38"/>
      <c r="X22" s="25"/>
      <c r="Y22" s="25"/>
      <c r="Z22" s="25"/>
      <c r="AA22" s="23"/>
      <c r="AB22" s="23"/>
      <c r="AC22" s="23"/>
    </row>
    <row r="23" ht="14.25" customHeight="1">
      <c r="A23" s="37">
        <v>16.0</v>
      </c>
      <c r="B23" s="39" t="s">
        <v>41</v>
      </c>
      <c r="C23" s="50">
        <v>5.0</v>
      </c>
      <c r="D23" s="50">
        <v>1.0</v>
      </c>
      <c r="E23" s="50">
        <v>2.0</v>
      </c>
      <c r="F23" s="41">
        <v>3.0</v>
      </c>
      <c r="G23" s="41">
        <v>1.0</v>
      </c>
      <c r="H23" s="33">
        <v>2.0</v>
      </c>
      <c r="I23" s="41">
        <v>2.0</v>
      </c>
      <c r="J23" s="41">
        <v>2.0</v>
      </c>
      <c r="K23" s="41">
        <v>4.0</v>
      </c>
      <c r="L23" s="40">
        <v>2.0</v>
      </c>
      <c r="M23" s="80">
        <v>1.0</v>
      </c>
      <c r="N23" s="40">
        <v>2.0</v>
      </c>
      <c r="O23" s="81">
        <v>3.0</v>
      </c>
      <c r="P23" s="40">
        <v>2.0</v>
      </c>
      <c r="Q23" s="40">
        <v>2.0</v>
      </c>
      <c r="R23" s="40">
        <v>3.0</v>
      </c>
      <c r="S23" s="40">
        <v>1.0</v>
      </c>
      <c r="T23" s="40">
        <v>2.0</v>
      </c>
      <c r="U23" s="41">
        <v>1.0</v>
      </c>
      <c r="V23" s="41">
        <v>1.0</v>
      </c>
      <c r="W23" s="47"/>
      <c r="X23" s="25"/>
      <c r="Y23" s="25"/>
      <c r="Z23" s="25"/>
      <c r="AA23" s="23"/>
      <c r="AB23" s="23"/>
      <c r="AC23" s="23"/>
    </row>
    <row r="24" ht="14.25" customHeight="1">
      <c r="A24" s="37">
        <v>17.0</v>
      </c>
      <c r="B24" s="39" t="s">
        <v>42</v>
      </c>
      <c r="C24" s="51">
        <v>4.0</v>
      </c>
      <c r="D24" s="51">
        <v>1.0</v>
      </c>
      <c r="E24" s="51">
        <v>2.0</v>
      </c>
      <c r="F24" s="40">
        <v>2.0</v>
      </c>
      <c r="G24" s="40">
        <v>1.0</v>
      </c>
      <c r="H24" s="29">
        <v>2.0</v>
      </c>
      <c r="I24" s="40">
        <v>2.0</v>
      </c>
      <c r="J24" s="40">
        <v>1.0</v>
      </c>
      <c r="K24" s="40">
        <v>2.0</v>
      </c>
      <c r="L24" s="40">
        <v>2.0</v>
      </c>
      <c r="M24" s="80">
        <v>1.0</v>
      </c>
      <c r="N24" s="40">
        <v>2.0</v>
      </c>
      <c r="O24" s="81">
        <v>2.0</v>
      </c>
      <c r="P24" s="40">
        <v>2.0</v>
      </c>
      <c r="Q24" s="40">
        <v>2.0</v>
      </c>
      <c r="R24" s="40">
        <v>3.0</v>
      </c>
      <c r="S24" s="40">
        <v>1.0</v>
      </c>
      <c r="T24" s="40">
        <v>2.0</v>
      </c>
      <c r="U24" s="41">
        <v>1.0</v>
      </c>
      <c r="V24" s="41">
        <v>1.0</v>
      </c>
      <c r="W24" s="41"/>
      <c r="X24" s="25"/>
      <c r="Y24" s="25"/>
      <c r="Z24" s="25"/>
      <c r="AA24" s="23"/>
      <c r="AB24" s="23"/>
      <c r="AC24" s="23"/>
    </row>
    <row r="25" ht="14.25" customHeight="1">
      <c r="A25" s="37">
        <v>18.0</v>
      </c>
      <c r="B25" s="39" t="s">
        <v>43</v>
      </c>
      <c r="C25" s="51">
        <v>6.0</v>
      </c>
      <c r="D25" s="51">
        <v>1.0</v>
      </c>
      <c r="E25" s="51">
        <v>4.0</v>
      </c>
      <c r="F25" s="40">
        <v>2.0</v>
      </c>
      <c r="G25" s="40">
        <v>1.0</v>
      </c>
      <c r="H25" s="29">
        <v>2.0</v>
      </c>
      <c r="I25" s="40">
        <v>2.0</v>
      </c>
      <c r="J25" s="40">
        <v>2.0</v>
      </c>
      <c r="K25" s="40">
        <v>4.0</v>
      </c>
      <c r="L25" s="40">
        <v>3.0</v>
      </c>
      <c r="M25" s="80">
        <v>1.0</v>
      </c>
      <c r="N25" s="40">
        <v>2.0</v>
      </c>
      <c r="O25" s="81">
        <v>4.0</v>
      </c>
      <c r="P25" s="40">
        <v>2.0</v>
      </c>
      <c r="Q25" s="40">
        <v>2.0</v>
      </c>
      <c r="R25" s="40">
        <v>4.0</v>
      </c>
      <c r="S25" s="40">
        <v>1.0</v>
      </c>
      <c r="T25" s="40">
        <v>2.0</v>
      </c>
      <c r="U25" s="41">
        <v>1.0</v>
      </c>
      <c r="V25" s="41">
        <v>1.0</v>
      </c>
      <c r="W25" s="41"/>
      <c r="X25" s="25"/>
      <c r="Y25" s="25"/>
      <c r="Z25" s="25"/>
      <c r="AA25" s="23"/>
      <c r="AB25" s="23"/>
      <c r="AC25" s="23"/>
    </row>
    <row r="26" ht="14.25" customHeight="1">
      <c r="A26" s="37">
        <v>19.0</v>
      </c>
      <c r="B26" s="39" t="s">
        <v>44</v>
      </c>
      <c r="C26" s="51">
        <v>4.0</v>
      </c>
      <c r="D26" s="51">
        <v>1.0</v>
      </c>
      <c r="E26" s="51">
        <v>2.0</v>
      </c>
      <c r="F26" s="40">
        <v>2.0</v>
      </c>
      <c r="G26" s="36">
        <v>1.0</v>
      </c>
      <c r="H26" s="31">
        <v>2.0</v>
      </c>
      <c r="I26" s="40">
        <v>2.0</v>
      </c>
      <c r="J26" s="40">
        <v>1.0</v>
      </c>
      <c r="K26" s="40">
        <v>2.0</v>
      </c>
      <c r="L26" s="40">
        <v>2.0</v>
      </c>
      <c r="M26" s="80">
        <v>1.0</v>
      </c>
      <c r="N26" s="40">
        <v>2.0</v>
      </c>
      <c r="O26" s="81">
        <v>2.0</v>
      </c>
      <c r="P26" s="40">
        <v>2.0</v>
      </c>
      <c r="Q26" s="40">
        <v>2.0</v>
      </c>
      <c r="R26" s="40">
        <v>3.0</v>
      </c>
      <c r="S26" s="40">
        <v>1.0</v>
      </c>
      <c r="T26" s="40">
        <v>2.0</v>
      </c>
      <c r="U26" s="41">
        <v>1.0</v>
      </c>
      <c r="V26" s="41">
        <v>1.0</v>
      </c>
      <c r="W26" s="38"/>
      <c r="X26" s="25"/>
      <c r="Y26" s="25"/>
      <c r="Z26" s="25"/>
      <c r="AA26" s="23"/>
      <c r="AB26" s="23"/>
      <c r="AC26" s="23"/>
    </row>
    <row r="27" ht="14.25" customHeight="1">
      <c r="A27" s="37">
        <v>20.0</v>
      </c>
      <c r="B27" s="39" t="s">
        <v>45</v>
      </c>
      <c r="C27" s="51">
        <v>5.0</v>
      </c>
      <c r="D27" s="51">
        <v>1.0</v>
      </c>
      <c r="E27" s="51">
        <v>2.0</v>
      </c>
      <c r="F27" s="36">
        <v>3.0</v>
      </c>
      <c r="G27" s="36">
        <v>1.0</v>
      </c>
      <c r="H27" s="31">
        <v>2.0</v>
      </c>
      <c r="I27" s="40">
        <v>2.0</v>
      </c>
      <c r="J27" s="40">
        <v>2.0</v>
      </c>
      <c r="K27" s="40">
        <v>4.0</v>
      </c>
      <c r="L27" s="40">
        <v>2.0</v>
      </c>
      <c r="M27" s="80">
        <v>1.0</v>
      </c>
      <c r="N27" s="40">
        <v>2.0</v>
      </c>
      <c r="O27" s="81">
        <v>3.0</v>
      </c>
      <c r="P27" s="40">
        <v>2.0</v>
      </c>
      <c r="Q27" s="40">
        <v>2.0</v>
      </c>
      <c r="R27" s="40">
        <v>3.0</v>
      </c>
      <c r="S27" s="40">
        <v>1.0</v>
      </c>
      <c r="T27" s="40">
        <v>2.0</v>
      </c>
      <c r="U27" s="41">
        <v>1.0</v>
      </c>
      <c r="V27" s="41">
        <v>1.0</v>
      </c>
      <c r="W27" s="38"/>
      <c r="X27" s="25"/>
      <c r="Y27" s="25"/>
      <c r="Z27" s="25"/>
      <c r="AA27" s="23"/>
      <c r="AB27" s="23"/>
      <c r="AC27" s="23"/>
    </row>
    <row r="28" ht="14.25" customHeight="1">
      <c r="A28" s="37">
        <v>21.0</v>
      </c>
      <c r="B28" s="39" t="s">
        <v>46</v>
      </c>
      <c r="C28" s="51">
        <v>6.0</v>
      </c>
      <c r="D28" s="51">
        <v>1.0</v>
      </c>
      <c r="E28" s="51">
        <v>4.0</v>
      </c>
      <c r="F28" s="40">
        <v>3.0</v>
      </c>
      <c r="G28" s="40">
        <v>1.0</v>
      </c>
      <c r="H28" s="29">
        <v>2.0</v>
      </c>
      <c r="I28" s="40">
        <v>2.0</v>
      </c>
      <c r="J28" s="40">
        <v>2.0</v>
      </c>
      <c r="K28" s="40">
        <v>4.0</v>
      </c>
      <c r="L28" s="40">
        <v>3.0</v>
      </c>
      <c r="M28" s="80">
        <v>1.0</v>
      </c>
      <c r="N28" s="40">
        <v>2.0</v>
      </c>
      <c r="O28" s="81">
        <v>4.0</v>
      </c>
      <c r="P28" s="40">
        <v>2.0</v>
      </c>
      <c r="Q28" s="40">
        <v>2.0</v>
      </c>
      <c r="R28" s="40">
        <v>4.0</v>
      </c>
      <c r="S28" s="40">
        <v>1.0</v>
      </c>
      <c r="T28" s="40">
        <v>2.0</v>
      </c>
      <c r="U28" s="41">
        <v>1.0</v>
      </c>
      <c r="V28" s="41">
        <v>1.0</v>
      </c>
      <c r="W28" s="41"/>
      <c r="X28" s="25"/>
      <c r="Y28" s="25"/>
      <c r="Z28" s="25"/>
      <c r="AA28" s="23"/>
      <c r="AB28" s="23"/>
      <c r="AC28" s="23"/>
    </row>
    <row r="29" ht="14.25" customHeight="1">
      <c r="A29" s="37">
        <v>22.0</v>
      </c>
      <c r="B29" s="39" t="s">
        <v>47</v>
      </c>
      <c r="C29" s="51">
        <v>3.0</v>
      </c>
      <c r="D29" s="51">
        <v>0.0</v>
      </c>
      <c r="E29" s="51">
        <v>2.0</v>
      </c>
      <c r="F29" s="36">
        <v>2.0</v>
      </c>
      <c r="G29" s="36">
        <v>1.0</v>
      </c>
      <c r="H29" s="29">
        <v>2.0</v>
      </c>
      <c r="I29" s="40">
        <v>2.0</v>
      </c>
      <c r="J29" s="40">
        <v>1.0</v>
      </c>
      <c r="K29" s="40">
        <v>4.0</v>
      </c>
      <c r="L29" s="40">
        <v>2.0</v>
      </c>
      <c r="M29" s="80">
        <v>1.0</v>
      </c>
      <c r="N29" s="40">
        <v>2.0</v>
      </c>
      <c r="O29" s="81">
        <v>2.0</v>
      </c>
      <c r="P29" s="40">
        <v>2.0</v>
      </c>
      <c r="Q29" s="40">
        <v>2.0</v>
      </c>
      <c r="R29" s="40">
        <v>3.0</v>
      </c>
      <c r="S29" s="40">
        <v>1.0</v>
      </c>
      <c r="T29" s="40">
        <v>2.0</v>
      </c>
      <c r="U29" s="41">
        <v>1.0</v>
      </c>
      <c r="V29" s="41">
        <v>0.0</v>
      </c>
      <c r="W29" s="38"/>
      <c r="X29" s="25"/>
      <c r="Y29" s="25"/>
      <c r="Z29" s="25"/>
      <c r="AA29" s="23"/>
      <c r="AB29" s="23"/>
      <c r="AC29" s="23"/>
    </row>
    <row r="30" ht="14.25" customHeight="1">
      <c r="A30" s="37">
        <v>23.0</v>
      </c>
      <c r="B30" s="39" t="s">
        <v>48</v>
      </c>
      <c r="C30" s="51">
        <v>6.0</v>
      </c>
      <c r="D30" s="51">
        <v>1.0</v>
      </c>
      <c r="E30" s="51">
        <v>4.0</v>
      </c>
      <c r="F30" s="40">
        <v>2.0</v>
      </c>
      <c r="G30" s="36">
        <v>1.0</v>
      </c>
      <c r="H30" s="29">
        <v>2.0</v>
      </c>
      <c r="I30" s="40">
        <v>2.0</v>
      </c>
      <c r="J30" s="40">
        <v>2.0</v>
      </c>
      <c r="K30" s="40">
        <v>4.0</v>
      </c>
      <c r="L30" s="40">
        <v>3.0</v>
      </c>
      <c r="M30" s="80">
        <v>1.0</v>
      </c>
      <c r="N30" s="40">
        <v>2.0</v>
      </c>
      <c r="O30" s="81">
        <v>4.0</v>
      </c>
      <c r="P30" s="40">
        <v>2.0</v>
      </c>
      <c r="Q30" s="40">
        <v>2.0</v>
      </c>
      <c r="R30" s="40">
        <v>4.0</v>
      </c>
      <c r="S30" s="40">
        <v>1.0</v>
      </c>
      <c r="T30" s="40">
        <v>2.0</v>
      </c>
      <c r="U30" s="41">
        <v>1.0</v>
      </c>
      <c r="V30" s="41">
        <v>1.0</v>
      </c>
      <c r="W30" s="38"/>
      <c r="X30" s="25"/>
      <c r="Y30" s="25"/>
      <c r="Z30" s="25"/>
      <c r="AA30" s="23"/>
      <c r="AB30" s="23"/>
      <c r="AC30" s="23"/>
    </row>
    <row r="31" ht="14.25" customHeight="1">
      <c r="A31" s="37">
        <v>24.0</v>
      </c>
      <c r="B31" s="39" t="s">
        <v>49</v>
      </c>
      <c r="C31" s="51">
        <v>4.0</v>
      </c>
      <c r="D31" s="51">
        <v>0.0</v>
      </c>
      <c r="E31" s="51">
        <v>2.0</v>
      </c>
      <c r="F31" s="40">
        <v>2.0</v>
      </c>
      <c r="G31" s="40">
        <v>1.0</v>
      </c>
      <c r="H31" s="29">
        <v>2.0</v>
      </c>
      <c r="I31" s="40">
        <v>2.0</v>
      </c>
      <c r="J31" s="40">
        <v>2.0</v>
      </c>
      <c r="K31" s="40">
        <v>4.0</v>
      </c>
      <c r="L31" s="40">
        <v>2.0</v>
      </c>
      <c r="M31" s="80">
        <v>1.0</v>
      </c>
      <c r="N31" s="40">
        <v>2.0</v>
      </c>
      <c r="O31" s="81">
        <v>3.0</v>
      </c>
      <c r="P31" s="40">
        <v>2.0</v>
      </c>
      <c r="Q31" s="40">
        <v>2.0</v>
      </c>
      <c r="R31" s="40">
        <v>2.0</v>
      </c>
      <c r="S31" s="40">
        <v>1.0</v>
      </c>
      <c r="T31" s="40">
        <v>2.0</v>
      </c>
      <c r="U31" s="41">
        <v>0.0</v>
      </c>
      <c r="V31" s="41">
        <v>1.0</v>
      </c>
      <c r="W31" s="41"/>
      <c r="X31" s="25"/>
      <c r="Y31" s="25"/>
      <c r="Z31" s="25"/>
      <c r="AA31" s="23"/>
      <c r="AB31" s="23"/>
      <c r="AC31" s="23"/>
    </row>
    <row r="32" ht="14.25" customHeight="1">
      <c r="A32" s="37">
        <v>25.0</v>
      </c>
      <c r="B32" s="39" t="s">
        <v>50</v>
      </c>
      <c r="C32" s="51">
        <v>5.0</v>
      </c>
      <c r="D32" s="51">
        <v>0.0</v>
      </c>
      <c r="E32" s="51">
        <v>4.0</v>
      </c>
      <c r="F32" s="36">
        <v>3.0</v>
      </c>
      <c r="G32" s="40">
        <v>1.0</v>
      </c>
      <c r="H32" s="31">
        <v>2.0</v>
      </c>
      <c r="I32" s="40">
        <v>2.0</v>
      </c>
      <c r="J32" s="40">
        <v>1.0</v>
      </c>
      <c r="K32" s="40">
        <v>4.0</v>
      </c>
      <c r="L32" s="40">
        <v>3.0</v>
      </c>
      <c r="M32" s="80">
        <v>1.0</v>
      </c>
      <c r="N32" s="40">
        <v>0.0</v>
      </c>
      <c r="O32" s="81">
        <v>4.0</v>
      </c>
      <c r="P32" s="40">
        <v>2.0</v>
      </c>
      <c r="Q32" s="40">
        <v>2.0</v>
      </c>
      <c r="R32" s="40">
        <v>4.0</v>
      </c>
      <c r="S32" s="40">
        <v>1.0</v>
      </c>
      <c r="T32" s="40">
        <v>2.0</v>
      </c>
      <c r="U32" s="41">
        <v>0.0</v>
      </c>
      <c r="V32" s="41">
        <v>1.0</v>
      </c>
      <c r="W32" s="38"/>
      <c r="X32" s="25"/>
      <c r="Y32" s="25"/>
      <c r="Z32" s="25"/>
      <c r="AA32" s="23"/>
      <c r="AB32" s="23"/>
      <c r="AC32" s="23"/>
    </row>
    <row r="33" ht="14.25" customHeight="1">
      <c r="A33" s="37">
        <v>26.0</v>
      </c>
      <c r="B33" s="39" t="s">
        <v>51</v>
      </c>
      <c r="C33" s="51">
        <v>3.0</v>
      </c>
      <c r="D33" s="51">
        <v>1.0</v>
      </c>
      <c r="E33" s="51">
        <v>4.0</v>
      </c>
      <c r="F33" s="36">
        <v>3.0</v>
      </c>
      <c r="G33" s="36">
        <v>1.0</v>
      </c>
      <c r="H33" s="31">
        <v>2.0</v>
      </c>
      <c r="I33" s="40">
        <v>2.0</v>
      </c>
      <c r="J33" s="40">
        <v>2.0</v>
      </c>
      <c r="K33" s="40">
        <v>4.0</v>
      </c>
      <c r="L33" s="40">
        <v>3.0</v>
      </c>
      <c r="M33" s="80">
        <v>1.0</v>
      </c>
      <c r="N33" s="40">
        <v>2.0</v>
      </c>
      <c r="O33" s="81">
        <v>4.0</v>
      </c>
      <c r="P33" s="40">
        <v>2.0</v>
      </c>
      <c r="Q33" s="40">
        <v>2.0</v>
      </c>
      <c r="R33" s="40">
        <v>3.0</v>
      </c>
      <c r="S33" s="40">
        <v>1.0</v>
      </c>
      <c r="T33" s="40">
        <v>0.0</v>
      </c>
      <c r="U33" s="41">
        <v>1.0</v>
      </c>
      <c r="V33" s="41">
        <v>1.0</v>
      </c>
      <c r="W33" s="38"/>
      <c r="X33" s="25"/>
      <c r="Y33" s="25"/>
      <c r="Z33" s="25"/>
      <c r="AA33" s="23"/>
      <c r="AB33" s="23"/>
      <c r="AC33" s="23"/>
    </row>
    <row r="34" ht="14.25" customHeight="1">
      <c r="A34" s="37">
        <v>27.0</v>
      </c>
      <c r="B34" s="39" t="s">
        <v>52</v>
      </c>
      <c r="C34" s="51">
        <v>2.0</v>
      </c>
      <c r="D34" s="51">
        <v>0.0</v>
      </c>
      <c r="E34" s="51">
        <v>2.0</v>
      </c>
      <c r="F34" s="40">
        <v>1.0</v>
      </c>
      <c r="G34" s="36">
        <v>0.0</v>
      </c>
      <c r="H34" s="29">
        <v>2.0</v>
      </c>
      <c r="I34" s="40">
        <v>0.0</v>
      </c>
      <c r="J34" s="40">
        <v>1.0</v>
      </c>
      <c r="K34" s="40">
        <v>2.0</v>
      </c>
      <c r="L34" s="40">
        <v>3.0</v>
      </c>
      <c r="M34" s="80">
        <v>0.0</v>
      </c>
      <c r="N34" s="40">
        <v>0.0</v>
      </c>
      <c r="O34" s="81">
        <v>2.0</v>
      </c>
      <c r="P34" s="40">
        <v>1.0</v>
      </c>
      <c r="Q34" s="40">
        <v>0.0</v>
      </c>
      <c r="R34" s="40">
        <v>1.0</v>
      </c>
      <c r="S34" s="40">
        <v>0.0</v>
      </c>
      <c r="T34" s="40">
        <v>0.0</v>
      </c>
      <c r="U34" s="41">
        <v>0.0</v>
      </c>
      <c r="V34" s="41">
        <v>0.0</v>
      </c>
      <c r="W34" s="38"/>
      <c r="X34" s="25"/>
      <c r="Y34" s="25"/>
      <c r="Z34" s="25"/>
      <c r="AA34" s="23"/>
      <c r="AB34" s="23"/>
      <c r="AC34" s="23"/>
    </row>
    <row r="35" ht="14.25" customHeight="1">
      <c r="A35" s="37">
        <v>28.0</v>
      </c>
      <c r="B35" s="39" t="s">
        <v>53</v>
      </c>
      <c r="C35" s="51">
        <v>2.0</v>
      </c>
      <c r="D35" s="51">
        <v>0.0</v>
      </c>
      <c r="E35" s="51">
        <v>4.0</v>
      </c>
      <c r="F35" s="40">
        <v>1.0</v>
      </c>
      <c r="G35" s="40">
        <v>0.0</v>
      </c>
      <c r="H35" s="29">
        <v>2.0</v>
      </c>
      <c r="I35" s="40">
        <v>0.0</v>
      </c>
      <c r="J35" s="40">
        <v>1.0</v>
      </c>
      <c r="K35" s="40">
        <v>2.0</v>
      </c>
      <c r="L35" s="40">
        <v>2.0</v>
      </c>
      <c r="M35" s="80">
        <v>0.0</v>
      </c>
      <c r="N35" s="40">
        <v>0.0</v>
      </c>
      <c r="O35" s="81">
        <v>2.0</v>
      </c>
      <c r="P35" s="40">
        <v>1.0</v>
      </c>
      <c r="Q35" s="40">
        <v>0.0</v>
      </c>
      <c r="R35" s="40">
        <v>2.0</v>
      </c>
      <c r="S35" s="40">
        <v>0.0</v>
      </c>
      <c r="T35" s="40">
        <v>2.0</v>
      </c>
      <c r="U35" s="41">
        <v>0.0</v>
      </c>
      <c r="V35" s="41">
        <v>0.0</v>
      </c>
      <c r="W35" s="38"/>
      <c r="X35" s="25"/>
      <c r="Y35" s="25"/>
      <c r="Z35" s="25"/>
      <c r="AA35" s="23"/>
      <c r="AB35" s="23"/>
      <c r="AC35" s="23"/>
    </row>
    <row r="36" ht="14.25" customHeight="1">
      <c r="A36" s="37">
        <v>29.0</v>
      </c>
      <c r="B36" s="39" t="s">
        <v>54</v>
      </c>
      <c r="C36" s="51">
        <v>6.0</v>
      </c>
      <c r="D36" s="51">
        <v>1.0</v>
      </c>
      <c r="E36" s="51">
        <v>4.0</v>
      </c>
      <c r="F36" s="40">
        <v>1.0</v>
      </c>
      <c r="G36" s="40">
        <v>1.0</v>
      </c>
      <c r="H36" s="29">
        <v>2.0</v>
      </c>
      <c r="I36" s="40">
        <v>2.0</v>
      </c>
      <c r="J36" s="40">
        <v>2.0</v>
      </c>
      <c r="K36" s="40">
        <v>4.0</v>
      </c>
      <c r="L36" s="40">
        <v>3.0</v>
      </c>
      <c r="M36" s="80">
        <v>1.0</v>
      </c>
      <c r="N36" s="40">
        <v>2.0</v>
      </c>
      <c r="O36" s="81">
        <v>4.0</v>
      </c>
      <c r="P36" s="40">
        <v>2.0</v>
      </c>
      <c r="Q36" s="40">
        <v>2.0</v>
      </c>
      <c r="R36" s="40">
        <v>4.0</v>
      </c>
      <c r="S36" s="40">
        <v>1.0</v>
      </c>
      <c r="T36" s="40">
        <v>2.0</v>
      </c>
      <c r="U36" s="41">
        <v>1.0</v>
      </c>
      <c r="V36" s="41">
        <v>1.0</v>
      </c>
      <c r="W36" s="41"/>
      <c r="X36" s="25"/>
      <c r="Y36" s="25"/>
      <c r="Z36" s="25"/>
      <c r="AA36" s="23"/>
      <c r="AB36" s="23"/>
      <c r="AC36" s="23"/>
    </row>
    <row r="37" ht="14.25" customHeight="1">
      <c r="A37" s="37">
        <v>30.0</v>
      </c>
      <c r="B37" s="39" t="s">
        <v>55</v>
      </c>
      <c r="C37" s="51">
        <v>4.0</v>
      </c>
      <c r="D37" s="51">
        <v>1.0</v>
      </c>
      <c r="E37" s="51">
        <v>2.0</v>
      </c>
      <c r="F37" s="40">
        <v>2.0</v>
      </c>
      <c r="G37" s="40">
        <v>1.0</v>
      </c>
      <c r="H37" s="29">
        <v>2.0</v>
      </c>
      <c r="I37" s="40">
        <v>2.0</v>
      </c>
      <c r="J37" s="40">
        <v>2.0</v>
      </c>
      <c r="K37" s="40">
        <v>4.0</v>
      </c>
      <c r="L37" s="40">
        <v>3.0</v>
      </c>
      <c r="M37" s="80">
        <v>1.0</v>
      </c>
      <c r="N37" s="40">
        <v>2.0</v>
      </c>
      <c r="O37" s="81">
        <v>4.0</v>
      </c>
      <c r="P37" s="40">
        <v>2.0</v>
      </c>
      <c r="Q37" s="40">
        <v>2.0</v>
      </c>
      <c r="R37" s="40">
        <v>4.0</v>
      </c>
      <c r="S37" s="40">
        <v>1.0</v>
      </c>
      <c r="T37" s="40">
        <v>2.0</v>
      </c>
      <c r="U37" s="41">
        <v>1.0</v>
      </c>
      <c r="V37" s="41">
        <v>1.0</v>
      </c>
      <c r="W37" s="41"/>
      <c r="X37" s="25"/>
      <c r="Y37" s="25"/>
      <c r="Z37" s="25"/>
      <c r="AA37" s="23"/>
      <c r="AB37" s="23"/>
      <c r="AC37" s="23"/>
    </row>
    <row r="38" ht="14.25" customHeight="1">
      <c r="A38" s="37">
        <v>31.0</v>
      </c>
      <c r="B38" s="39" t="s">
        <v>56</v>
      </c>
      <c r="C38" s="51">
        <v>6.0</v>
      </c>
      <c r="D38" s="51">
        <v>1.0</v>
      </c>
      <c r="E38" s="51">
        <v>2.0</v>
      </c>
      <c r="F38" s="36">
        <v>3.0</v>
      </c>
      <c r="G38" s="40">
        <v>1.0</v>
      </c>
      <c r="H38" s="31">
        <v>2.0</v>
      </c>
      <c r="I38" s="40">
        <v>2.0</v>
      </c>
      <c r="J38" s="40">
        <v>2.0</v>
      </c>
      <c r="K38" s="40">
        <v>4.0</v>
      </c>
      <c r="L38" s="40">
        <v>3.0</v>
      </c>
      <c r="M38" s="80">
        <v>1.0</v>
      </c>
      <c r="N38" s="40">
        <v>2.0</v>
      </c>
      <c r="O38" s="81">
        <v>4.0</v>
      </c>
      <c r="P38" s="40">
        <v>2.0</v>
      </c>
      <c r="Q38" s="40">
        <v>2.0</v>
      </c>
      <c r="R38" s="40">
        <v>4.0</v>
      </c>
      <c r="S38" s="40">
        <v>1.0</v>
      </c>
      <c r="T38" s="40">
        <v>2.0</v>
      </c>
      <c r="U38" s="41">
        <v>1.0</v>
      </c>
      <c r="V38" s="41">
        <v>1.0</v>
      </c>
      <c r="W38" s="38"/>
      <c r="X38" s="25"/>
      <c r="Y38" s="25"/>
      <c r="Z38" s="25"/>
      <c r="AA38" s="23"/>
      <c r="AB38" s="23"/>
      <c r="AC38" s="23"/>
    </row>
    <row r="39" ht="14.25" customHeight="1">
      <c r="A39" s="37">
        <v>32.0</v>
      </c>
      <c r="B39" s="39" t="s">
        <v>57</v>
      </c>
      <c r="C39" s="51">
        <v>5.0</v>
      </c>
      <c r="D39" s="51">
        <v>1.0</v>
      </c>
      <c r="E39" s="51">
        <v>4.0</v>
      </c>
      <c r="F39" s="36">
        <v>2.0</v>
      </c>
      <c r="G39" s="36">
        <v>1.0</v>
      </c>
      <c r="H39" s="31">
        <v>2.0</v>
      </c>
      <c r="I39" s="40">
        <v>2.0</v>
      </c>
      <c r="J39" s="40">
        <v>2.0</v>
      </c>
      <c r="K39" s="40">
        <v>4.0</v>
      </c>
      <c r="L39" s="40">
        <v>3.0</v>
      </c>
      <c r="M39" s="80">
        <v>1.0</v>
      </c>
      <c r="N39" s="40">
        <v>2.0</v>
      </c>
      <c r="O39" s="81">
        <v>4.0</v>
      </c>
      <c r="P39" s="40">
        <v>2.0</v>
      </c>
      <c r="Q39" s="40">
        <v>2.0</v>
      </c>
      <c r="R39" s="40">
        <v>3.0</v>
      </c>
      <c r="S39" s="40">
        <v>1.0</v>
      </c>
      <c r="T39" s="40">
        <v>2.0</v>
      </c>
      <c r="U39" s="41">
        <v>1.0</v>
      </c>
      <c r="V39" s="41">
        <v>1.0</v>
      </c>
      <c r="W39" s="38"/>
      <c r="X39" s="25"/>
      <c r="Y39" s="25"/>
      <c r="Z39" s="25"/>
      <c r="AA39" s="23"/>
      <c r="AB39" s="23"/>
      <c r="AC39" s="23"/>
    </row>
    <row r="40" ht="14.25" customHeight="1">
      <c r="A40" s="37">
        <v>33.0</v>
      </c>
      <c r="B40" s="39" t="s">
        <v>58</v>
      </c>
      <c r="C40" s="51">
        <v>0.0</v>
      </c>
      <c r="D40" s="51">
        <v>0.0</v>
      </c>
      <c r="E40" s="51">
        <v>0.0</v>
      </c>
      <c r="F40" s="40">
        <v>0.0</v>
      </c>
      <c r="G40" s="40">
        <v>0.0</v>
      </c>
      <c r="H40" s="29">
        <v>2.0</v>
      </c>
      <c r="I40" s="40">
        <v>2.0</v>
      </c>
      <c r="J40" s="40">
        <v>2.0</v>
      </c>
      <c r="K40" s="40">
        <v>4.0</v>
      </c>
      <c r="L40" s="40">
        <v>3.0</v>
      </c>
      <c r="M40" s="80">
        <v>1.0</v>
      </c>
      <c r="N40" s="40">
        <v>2.0</v>
      </c>
      <c r="O40" s="81">
        <v>4.0</v>
      </c>
      <c r="P40" s="40">
        <v>2.0</v>
      </c>
      <c r="Q40" s="40">
        <v>2.0</v>
      </c>
      <c r="R40" s="40">
        <v>3.0</v>
      </c>
      <c r="S40" s="40">
        <v>1.0</v>
      </c>
      <c r="T40" s="40">
        <v>2.0</v>
      </c>
      <c r="U40" s="41">
        <v>0.0</v>
      </c>
      <c r="V40" s="41">
        <v>0.0</v>
      </c>
      <c r="W40" s="41"/>
      <c r="X40" s="25"/>
      <c r="Y40" s="25"/>
      <c r="Z40" s="25"/>
      <c r="AA40" s="23"/>
      <c r="AB40" s="23"/>
      <c r="AC40" s="23"/>
    </row>
    <row r="41" ht="14.25" customHeight="1">
      <c r="A41" s="37">
        <v>34.0</v>
      </c>
      <c r="B41" s="39" t="s">
        <v>59</v>
      </c>
      <c r="C41" s="51">
        <v>6.0</v>
      </c>
      <c r="D41" s="51">
        <v>1.0</v>
      </c>
      <c r="E41" s="51">
        <v>2.0</v>
      </c>
      <c r="F41" s="36">
        <v>2.0</v>
      </c>
      <c r="G41" s="36">
        <v>0.0</v>
      </c>
      <c r="H41" s="31">
        <v>2.0</v>
      </c>
      <c r="I41" s="40">
        <v>2.0</v>
      </c>
      <c r="J41" s="40">
        <v>2.0</v>
      </c>
      <c r="K41" s="40">
        <v>2.0</v>
      </c>
      <c r="L41" s="40">
        <v>3.0</v>
      </c>
      <c r="M41" s="80">
        <v>1.0</v>
      </c>
      <c r="N41" s="40">
        <v>2.0</v>
      </c>
      <c r="O41" s="81">
        <v>3.0</v>
      </c>
      <c r="P41" s="40">
        <v>2.0</v>
      </c>
      <c r="Q41" s="40">
        <v>2.0</v>
      </c>
      <c r="R41" s="40">
        <v>4.0</v>
      </c>
      <c r="S41" s="40">
        <v>1.0</v>
      </c>
      <c r="T41" s="40">
        <v>2.0</v>
      </c>
      <c r="U41" s="41">
        <v>1.0</v>
      </c>
      <c r="V41" s="41">
        <v>1.0</v>
      </c>
      <c r="W41" s="38"/>
      <c r="X41" s="25"/>
      <c r="Y41" s="25"/>
      <c r="Z41" s="25"/>
      <c r="AA41" s="23"/>
      <c r="AB41" s="23"/>
      <c r="AC41" s="23"/>
    </row>
    <row r="42" ht="14.25" customHeight="1">
      <c r="A42" s="20"/>
      <c r="B42" s="20" t="s">
        <v>60</v>
      </c>
      <c r="C42" s="23"/>
      <c r="D42" s="23"/>
      <c r="E42" s="24">
        <v>2.0</v>
      </c>
      <c r="F42" s="23"/>
      <c r="G42" s="23"/>
      <c r="H42" s="22">
        <v>6.0</v>
      </c>
      <c r="I42" s="23"/>
      <c r="J42" s="23"/>
      <c r="K42" s="24">
        <v>2.0</v>
      </c>
      <c r="L42" s="23"/>
      <c r="M42" s="23"/>
      <c r="N42" s="83">
        <v>4.0</v>
      </c>
      <c r="O42" s="23"/>
      <c r="P42" s="23"/>
      <c r="Q42" s="24">
        <v>4.0</v>
      </c>
      <c r="R42" s="23"/>
      <c r="S42" s="23"/>
      <c r="T42" s="24">
        <v>2.0</v>
      </c>
      <c r="U42" s="84">
        <v>1.0</v>
      </c>
      <c r="V42" s="84">
        <v>1.0</v>
      </c>
      <c r="W42" s="24"/>
      <c r="X42" s="20"/>
      <c r="Y42" s="20"/>
      <c r="Z42" s="20"/>
      <c r="AA42" s="23"/>
      <c r="AB42" s="23"/>
      <c r="AC42" s="23"/>
    </row>
    <row r="43" ht="14.25" customHeight="1">
      <c r="A43" s="37">
        <v>35.0</v>
      </c>
      <c r="B43" s="39" t="s">
        <v>61</v>
      </c>
      <c r="C43" s="51">
        <v>5.0</v>
      </c>
      <c r="D43" s="51">
        <v>0.0</v>
      </c>
      <c r="E43" s="51">
        <v>2.0</v>
      </c>
      <c r="F43" s="36">
        <v>3.0</v>
      </c>
      <c r="G43" s="36">
        <v>1.0</v>
      </c>
      <c r="H43" s="29">
        <v>4.0</v>
      </c>
      <c r="I43" s="40">
        <v>2.0</v>
      </c>
      <c r="J43" s="40">
        <v>1.0</v>
      </c>
      <c r="K43" s="40">
        <v>2.0</v>
      </c>
      <c r="L43" s="40">
        <v>3.0</v>
      </c>
      <c r="M43" s="40">
        <v>1.0</v>
      </c>
      <c r="N43" s="40">
        <v>4.0</v>
      </c>
      <c r="O43" s="40">
        <v>4.0</v>
      </c>
      <c r="P43" s="40">
        <v>2.0</v>
      </c>
      <c r="Q43" s="40">
        <v>2.0</v>
      </c>
      <c r="R43" s="40">
        <v>4.0</v>
      </c>
      <c r="S43" s="40">
        <v>1.0</v>
      </c>
      <c r="T43" s="40">
        <v>2.0</v>
      </c>
      <c r="U43" s="41">
        <v>1.0</v>
      </c>
      <c r="V43" s="41">
        <v>1.0</v>
      </c>
      <c r="W43" s="38"/>
      <c r="X43" s="25"/>
      <c r="Y43" s="25"/>
      <c r="Z43" s="25"/>
      <c r="AA43" s="23"/>
      <c r="AB43" s="23"/>
      <c r="AC43" s="23"/>
    </row>
    <row r="44" ht="14.25" customHeight="1">
      <c r="A44" s="37">
        <v>36.0</v>
      </c>
      <c r="B44" s="39" t="s">
        <v>62</v>
      </c>
      <c r="C44" s="51">
        <v>5.0</v>
      </c>
      <c r="D44" s="51">
        <v>1.0</v>
      </c>
      <c r="E44" s="51">
        <v>2.0</v>
      </c>
      <c r="F44" s="40">
        <v>2.0</v>
      </c>
      <c r="G44" s="40">
        <v>1.0</v>
      </c>
      <c r="H44" s="29">
        <v>4.0</v>
      </c>
      <c r="I44" s="40">
        <v>2.0</v>
      </c>
      <c r="J44" s="40">
        <v>2.0</v>
      </c>
      <c r="K44" s="40">
        <v>2.0</v>
      </c>
      <c r="L44" s="40">
        <v>3.0</v>
      </c>
      <c r="M44" s="40">
        <v>1.0</v>
      </c>
      <c r="N44" s="40">
        <v>2.0</v>
      </c>
      <c r="O44" s="40">
        <v>3.0</v>
      </c>
      <c r="P44" s="40">
        <v>2.0</v>
      </c>
      <c r="Q44" s="40">
        <v>2.0</v>
      </c>
      <c r="R44" s="40">
        <v>4.0</v>
      </c>
      <c r="S44" s="40">
        <v>1.0</v>
      </c>
      <c r="T44" s="40">
        <v>2.0</v>
      </c>
      <c r="U44" s="41">
        <v>1.0</v>
      </c>
      <c r="V44" s="41">
        <v>1.0</v>
      </c>
      <c r="W44" s="41"/>
      <c r="X44" s="25"/>
      <c r="Y44" s="25"/>
      <c r="Z44" s="25"/>
      <c r="AA44" s="23"/>
      <c r="AB44" s="23"/>
      <c r="AC44" s="23"/>
    </row>
    <row r="45" ht="14.25" customHeight="1">
      <c r="A45" s="37">
        <v>37.0</v>
      </c>
      <c r="B45" s="39" t="s">
        <v>63</v>
      </c>
      <c r="C45" s="51">
        <v>2.0</v>
      </c>
      <c r="D45" s="51">
        <v>1.0</v>
      </c>
      <c r="E45" s="51">
        <v>0.0</v>
      </c>
      <c r="F45" s="40">
        <v>1.0</v>
      </c>
      <c r="G45" s="40">
        <v>1.0</v>
      </c>
      <c r="H45" s="29">
        <v>2.0</v>
      </c>
      <c r="I45" s="40">
        <v>1.0</v>
      </c>
      <c r="J45" s="40">
        <v>1.0</v>
      </c>
      <c r="K45" s="40">
        <v>2.0</v>
      </c>
      <c r="L45" s="40">
        <v>2.0</v>
      </c>
      <c r="M45" s="40">
        <v>1.0</v>
      </c>
      <c r="N45" s="40">
        <v>2.0</v>
      </c>
      <c r="O45" s="40">
        <v>2.0</v>
      </c>
      <c r="P45" s="40">
        <v>2.0</v>
      </c>
      <c r="Q45" s="40">
        <v>2.0</v>
      </c>
      <c r="R45" s="40">
        <v>3.0</v>
      </c>
      <c r="S45" s="40">
        <v>0.0</v>
      </c>
      <c r="T45" s="40">
        <v>2.0</v>
      </c>
      <c r="U45" s="41">
        <v>1.0</v>
      </c>
      <c r="V45" s="41">
        <v>1.0</v>
      </c>
      <c r="W45" s="41"/>
      <c r="X45" s="25"/>
      <c r="Y45" s="25"/>
      <c r="Z45" s="25"/>
      <c r="AA45" s="23"/>
      <c r="AB45" s="23"/>
      <c r="AC45" s="23"/>
    </row>
    <row r="46" ht="14.25" customHeight="1">
      <c r="A46" s="37">
        <v>38.0</v>
      </c>
      <c r="B46" s="39" t="s">
        <v>64</v>
      </c>
      <c r="C46" s="58">
        <v>5.0</v>
      </c>
      <c r="D46" s="58">
        <v>1.0</v>
      </c>
      <c r="E46" s="58">
        <v>2.0</v>
      </c>
      <c r="F46" s="59">
        <v>2.0</v>
      </c>
      <c r="G46" s="59">
        <v>1.0</v>
      </c>
      <c r="H46" s="54">
        <v>4.0</v>
      </c>
      <c r="I46" s="60">
        <v>2.0</v>
      </c>
      <c r="J46" s="60">
        <v>1.0</v>
      </c>
      <c r="K46" s="60">
        <v>2.0</v>
      </c>
      <c r="L46" s="60">
        <v>3.0</v>
      </c>
      <c r="M46" s="60">
        <v>1.0</v>
      </c>
      <c r="N46" s="60">
        <v>2.0</v>
      </c>
      <c r="O46" s="60">
        <v>3.0</v>
      </c>
      <c r="P46" s="60">
        <v>2.0</v>
      </c>
      <c r="Q46" s="60">
        <v>2.0</v>
      </c>
      <c r="R46" s="60">
        <v>4.0</v>
      </c>
      <c r="S46" s="60">
        <v>1.0</v>
      </c>
      <c r="T46" s="60">
        <v>2.0</v>
      </c>
      <c r="U46" s="41">
        <v>1.0</v>
      </c>
      <c r="V46" s="41">
        <v>1.0</v>
      </c>
      <c r="W46" s="38"/>
      <c r="X46" s="25"/>
      <c r="Y46" s="25"/>
      <c r="Z46" s="25"/>
      <c r="AA46" s="23"/>
      <c r="AB46" s="23"/>
      <c r="AC46" s="23"/>
    </row>
    <row r="47" ht="14.25" customHeight="1">
      <c r="A47" s="37">
        <v>39.0</v>
      </c>
      <c r="B47" s="39" t="s">
        <v>65</v>
      </c>
      <c r="C47" s="40">
        <v>5.0</v>
      </c>
      <c r="D47" s="40">
        <v>1.0</v>
      </c>
      <c r="E47" s="40">
        <v>2.0</v>
      </c>
      <c r="F47" s="40">
        <v>3.0</v>
      </c>
      <c r="G47" s="40">
        <v>1.0</v>
      </c>
      <c r="H47" s="29">
        <v>2.0</v>
      </c>
      <c r="I47" s="40">
        <v>2.0</v>
      </c>
      <c r="J47" s="40">
        <v>2.0</v>
      </c>
      <c r="K47" s="40">
        <v>2.0</v>
      </c>
      <c r="L47" s="40">
        <v>2.0</v>
      </c>
      <c r="M47" s="40">
        <v>1.0</v>
      </c>
      <c r="N47" s="40">
        <v>4.0</v>
      </c>
      <c r="O47" s="40">
        <v>3.0</v>
      </c>
      <c r="P47" s="40">
        <v>2.0</v>
      </c>
      <c r="Q47" s="40">
        <v>2.0</v>
      </c>
      <c r="R47" s="40">
        <v>4.0</v>
      </c>
      <c r="S47" s="40">
        <v>1.0</v>
      </c>
      <c r="T47" s="40">
        <v>2.0</v>
      </c>
      <c r="U47" s="41">
        <v>1.0</v>
      </c>
      <c r="V47" s="41">
        <v>1.0</v>
      </c>
      <c r="W47" s="41"/>
      <c r="X47" s="25"/>
      <c r="Y47" s="25"/>
      <c r="Z47" s="25"/>
      <c r="AA47" s="23"/>
      <c r="AB47" s="23"/>
      <c r="AC47" s="23"/>
    </row>
    <row r="48" ht="14.25" customHeight="1">
      <c r="A48" s="37">
        <v>40.0</v>
      </c>
      <c r="B48" s="39" t="s">
        <v>66</v>
      </c>
      <c r="C48" s="40">
        <v>6.0</v>
      </c>
      <c r="D48" s="40">
        <v>1.0</v>
      </c>
      <c r="E48" s="40">
        <v>2.0</v>
      </c>
      <c r="F48" s="40">
        <v>3.0</v>
      </c>
      <c r="G48" s="40">
        <v>1.0</v>
      </c>
      <c r="H48" s="29">
        <v>4.0</v>
      </c>
      <c r="I48" s="40">
        <v>2.0</v>
      </c>
      <c r="J48" s="40">
        <v>2.0</v>
      </c>
      <c r="K48" s="40">
        <v>2.0</v>
      </c>
      <c r="L48" s="40">
        <v>3.0</v>
      </c>
      <c r="M48" s="40">
        <v>1.0</v>
      </c>
      <c r="N48" s="40">
        <v>4.0</v>
      </c>
      <c r="O48" s="40">
        <v>4.0</v>
      </c>
      <c r="P48" s="40">
        <v>2.0</v>
      </c>
      <c r="Q48" s="40">
        <v>2.0</v>
      </c>
      <c r="R48" s="40">
        <v>4.0</v>
      </c>
      <c r="S48" s="40">
        <v>1.0</v>
      </c>
      <c r="T48" s="40">
        <v>2.0</v>
      </c>
      <c r="U48" s="41">
        <v>1.0</v>
      </c>
      <c r="V48" s="41">
        <v>1.0</v>
      </c>
      <c r="W48" s="41"/>
      <c r="X48" s="25"/>
      <c r="Y48" s="25"/>
      <c r="Z48" s="25"/>
      <c r="AA48" s="23"/>
      <c r="AB48" s="23"/>
      <c r="AC48" s="23"/>
    </row>
    <row r="49" ht="14.25" customHeight="1">
      <c r="A49" s="37">
        <v>41.0</v>
      </c>
      <c r="B49" s="39" t="s">
        <v>67</v>
      </c>
      <c r="C49" s="40">
        <v>6.0</v>
      </c>
      <c r="D49" s="40">
        <v>1.0</v>
      </c>
      <c r="E49" s="40">
        <v>2.0</v>
      </c>
      <c r="F49" s="40">
        <v>3.0</v>
      </c>
      <c r="G49" s="40">
        <v>1.0</v>
      </c>
      <c r="H49" s="29">
        <v>4.0</v>
      </c>
      <c r="I49" s="40">
        <v>2.0</v>
      </c>
      <c r="J49" s="40">
        <v>2.0</v>
      </c>
      <c r="K49" s="40">
        <v>2.0</v>
      </c>
      <c r="L49" s="40">
        <v>3.0</v>
      </c>
      <c r="M49" s="40">
        <v>1.0</v>
      </c>
      <c r="N49" s="40">
        <v>4.0</v>
      </c>
      <c r="O49" s="40">
        <v>4.0</v>
      </c>
      <c r="P49" s="40">
        <v>2.0</v>
      </c>
      <c r="Q49" s="40">
        <v>2.0</v>
      </c>
      <c r="R49" s="40">
        <v>4.0</v>
      </c>
      <c r="S49" s="40">
        <v>1.0</v>
      </c>
      <c r="T49" s="40">
        <v>2.0</v>
      </c>
      <c r="U49" s="41">
        <v>1.0</v>
      </c>
      <c r="V49" s="41">
        <v>1.0</v>
      </c>
      <c r="W49" s="56"/>
      <c r="X49" s="57"/>
      <c r="Y49" s="57"/>
      <c r="Z49" s="57"/>
      <c r="AA49" s="23"/>
      <c r="AB49" s="57"/>
      <c r="AC49" s="57"/>
    </row>
    <row r="50" ht="14.25" customHeight="1">
      <c r="A50" s="37">
        <v>42.0</v>
      </c>
      <c r="B50" s="39" t="s">
        <v>68</v>
      </c>
      <c r="C50" s="40">
        <v>3.0</v>
      </c>
      <c r="D50" s="40">
        <v>1.0</v>
      </c>
      <c r="E50" s="40">
        <v>2.0</v>
      </c>
      <c r="F50" s="40">
        <v>2.0</v>
      </c>
      <c r="G50" s="40">
        <v>1.0</v>
      </c>
      <c r="H50" s="29">
        <v>2.0</v>
      </c>
      <c r="I50" s="40">
        <v>0.0</v>
      </c>
      <c r="J50" s="40">
        <v>2.0</v>
      </c>
      <c r="K50" s="40">
        <v>0.0</v>
      </c>
      <c r="L50" s="40">
        <v>2.0</v>
      </c>
      <c r="M50" s="40">
        <v>1.0</v>
      </c>
      <c r="N50" s="40">
        <v>4.0</v>
      </c>
      <c r="O50" s="40">
        <v>4.0</v>
      </c>
      <c r="P50" s="40">
        <v>1.0</v>
      </c>
      <c r="Q50" s="40">
        <v>2.0</v>
      </c>
      <c r="R50" s="40">
        <v>3.0</v>
      </c>
      <c r="S50" s="40">
        <v>0.0</v>
      </c>
      <c r="T50" s="40">
        <v>0.0</v>
      </c>
      <c r="U50" s="41">
        <v>0.0</v>
      </c>
      <c r="V50" s="41">
        <v>1.0</v>
      </c>
      <c r="W50" s="56"/>
      <c r="X50" s="57"/>
      <c r="Y50" s="57"/>
      <c r="Z50" s="57"/>
      <c r="AA50" s="57"/>
      <c r="AB50" s="57"/>
      <c r="AC50" s="57"/>
    </row>
    <row r="51" ht="14.25" customHeight="1">
      <c r="A51" s="37">
        <v>43.0</v>
      </c>
      <c r="B51" s="39" t="s">
        <v>70</v>
      </c>
      <c r="C51" s="40">
        <v>6.0</v>
      </c>
      <c r="D51" s="40">
        <v>1.0</v>
      </c>
      <c r="E51" s="40">
        <v>2.0</v>
      </c>
      <c r="F51" s="40">
        <v>3.0</v>
      </c>
      <c r="G51" s="40">
        <v>1.0</v>
      </c>
      <c r="H51" s="29">
        <v>4.0</v>
      </c>
      <c r="I51" s="40">
        <v>2.0</v>
      </c>
      <c r="J51" s="40">
        <v>2.0</v>
      </c>
      <c r="K51" s="40">
        <v>2.0</v>
      </c>
      <c r="L51" s="40">
        <v>3.0</v>
      </c>
      <c r="M51" s="40">
        <v>1.0</v>
      </c>
      <c r="N51" s="40">
        <v>4.0</v>
      </c>
      <c r="O51" s="40">
        <v>4.0</v>
      </c>
      <c r="P51" s="40">
        <v>2.0</v>
      </c>
      <c r="Q51" s="40">
        <v>2.0</v>
      </c>
      <c r="R51" s="40">
        <v>4.0</v>
      </c>
      <c r="S51" s="40">
        <v>1.0</v>
      </c>
      <c r="T51" s="40">
        <v>2.0</v>
      </c>
      <c r="U51" s="41">
        <v>1.0</v>
      </c>
      <c r="V51" s="41">
        <v>1.0</v>
      </c>
      <c r="W51" s="56"/>
      <c r="X51" s="57"/>
      <c r="Y51" s="57"/>
      <c r="Z51" s="57"/>
      <c r="AA51" s="57"/>
      <c r="AB51" s="57"/>
      <c r="AC51" s="57"/>
    </row>
    <row r="52" ht="14.25" customHeight="1">
      <c r="A52" s="37">
        <v>44.0</v>
      </c>
      <c r="B52" s="39" t="s">
        <v>72</v>
      </c>
      <c r="C52" s="40">
        <v>4.0</v>
      </c>
      <c r="D52" s="40">
        <v>0.0</v>
      </c>
      <c r="E52" s="40">
        <v>2.0</v>
      </c>
      <c r="F52" s="40">
        <v>2.0</v>
      </c>
      <c r="G52" s="40">
        <v>1.0</v>
      </c>
      <c r="H52" s="29">
        <v>4.0</v>
      </c>
      <c r="I52" s="40">
        <v>2.0</v>
      </c>
      <c r="J52" s="40">
        <v>2.0</v>
      </c>
      <c r="K52" s="40">
        <v>2.0</v>
      </c>
      <c r="L52" s="40">
        <v>3.0</v>
      </c>
      <c r="M52" s="40">
        <v>1.0</v>
      </c>
      <c r="N52" s="40">
        <v>4.0</v>
      </c>
      <c r="O52" s="40">
        <v>4.0</v>
      </c>
      <c r="P52" s="40">
        <v>2.0</v>
      </c>
      <c r="Q52" s="40">
        <v>2.0</v>
      </c>
      <c r="R52" s="40">
        <v>4.0</v>
      </c>
      <c r="S52" s="40">
        <v>1.0</v>
      </c>
      <c r="T52" s="40">
        <v>2.0</v>
      </c>
      <c r="U52" s="41">
        <v>0.0</v>
      </c>
      <c r="V52" s="41">
        <v>1.0</v>
      </c>
      <c r="W52" s="56"/>
      <c r="X52" s="57"/>
      <c r="Y52" s="57"/>
      <c r="Z52" s="57"/>
      <c r="AA52" s="57"/>
      <c r="AB52" s="57"/>
      <c r="AC52" s="57"/>
    </row>
    <row r="53" ht="14.25" customHeight="1">
      <c r="A53" s="37">
        <v>45.0</v>
      </c>
      <c r="B53" s="39" t="s">
        <v>73</v>
      </c>
      <c r="C53" s="40">
        <v>3.0</v>
      </c>
      <c r="D53" s="40">
        <v>0.0</v>
      </c>
      <c r="E53" s="40">
        <v>2.0</v>
      </c>
      <c r="F53" s="40">
        <v>1.0</v>
      </c>
      <c r="G53" s="40">
        <v>1.0</v>
      </c>
      <c r="H53" s="29">
        <v>2.0</v>
      </c>
      <c r="I53" s="40">
        <v>0.0</v>
      </c>
      <c r="J53" s="40">
        <v>2.0</v>
      </c>
      <c r="K53" s="40">
        <v>0.0</v>
      </c>
      <c r="L53" s="40">
        <v>1.0</v>
      </c>
      <c r="M53" s="40">
        <v>1.0</v>
      </c>
      <c r="N53" s="40">
        <v>2.0</v>
      </c>
      <c r="O53" s="40">
        <v>2.0</v>
      </c>
      <c r="P53" s="40">
        <v>2.0</v>
      </c>
      <c r="Q53" s="40">
        <v>2.0</v>
      </c>
      <c r="R53" s="40">
        <v>3.0</v>
      </c>
      <c r="S53" s="40">
        <v>0.0</v>
      </c>
      <c r="T53" s="40">
        <v>2.0</v>
      </c>
      <c r="U53" s="41">
        <v>0.0</v>
      </c>
      <c r="V53" s="41">
        <v>1.0</v>
      </c>
      <c r="W53" s="56"/>
      <c r="X53" s="57"/>
      <c r="Y53" s="57"/>
      <c r="Z53" s="57"/>
      <c r="AA53" s="57"/>
      <c r="AB53" s="57"/>
      <c r="AC53" s="57"/>
    </row>
    <row r="54" ht="14.25" customHeight="1">
      <c r="A54" s="37">
        <v>46.0</v>
      </c>
      <c r="B54" s="39" t="s">
        <v>74</v>
      </c>
      <c r="C54" s="40">
        <v>6.0</v>
      </c>
      <c r="D54" s="40">
        <v>1.0</v>
      </c>
      <c r="E54" s="40">
        <v>2.0</v>
      </c>
      <c r="F54" s="40">
        <v>3.0</v>
      </c>
      <c r="G54" s="40">
        <v>1.0</v>
      </c>
      <c r="H54" s="29">
        <v>4.0</v>
      </c>
      <c r="I54" s="40">
        <v>2.0</v>
      </c>
      <c r="J54" s="40">
        <v>1.0</v>
      </c>
      <c r="K54" s="40">
        <v>2.0</v>
      </c>
      <c r="L54" s="40">
        <v>3.0</v>
      </c>
      <c r="M54" s="40">
        <v>1.0</v>
      </c>
      <c r="N54" s="40">
        <v>4.0</v>
      </c>
      <c r="O54" s="40">
        <v>4.0</v>
      </c>
      <c r="P54" s="40">
        <v>2.0</v>
      </c>
      <c r="Q54" s="40">
        <v>2.0</v>
      </c>
      <c r="R54" s="40">
        <v>4.0</v>
      </c>
      <c r="S54" s="40">
        <v>1.0</v>
      </c>
      <c r="T54" s="40">
        <v>2.0</v>
      </c>
      <c r="U54" s="41">
        <v>1.0</v>
      </c>
      <c r="V54" s="41">
        <v>1.0</v>
      </c>
      <c r="W54" s="56"/>
      <c r="X54" s="57"/>
      <c r="Y54" s="57"/>
      <c r="Z54" s="57"/>
      <c r="AA54" s="57"/>
      <c r="AB54" s="57"/>
      <c r="AC54" s="57"/>
    </row>
    <row r="55" ht="14.25" customHeight="1">
      <c r="A55" s="37">
        <v>47.0</v>
      </c>
      <c r="B55" s="39" t="s">
        <v>75</v>
      </c>
      <c r="C55" s="40">
        <v>6.0</v>
      </c>
      <c r="D55" s="40">
        <v>1.0</v>
      </c>
      <c r="E55" s="40">
        <v>2.0</v>
      </c>
      <c r="F55" s="40">
        <v>3.0</v>
      </c>
      <c r="G55" s="40">
        <v>1.0</v>
      </c>
      <c r="H55" s="29">
        <v>4.0</v>
      </c>
      <c r="I55" s="40">
        <v>2.0</v>
      </c>
      <c r="J55" s="40">
        <v>2.0</v>
      </c>
      <c r="K55" s="40">
        <v>2.0</v>
      </c>
      <c r="L55" s="40">
        <v>3.0</v>
      </c>
      <c r="M55" s="40">
        <v>1.0</v>
      </c>
      <c r="N55" s="40">
        <v>4.0</v>
      </c>
      <c r="O55" s="40">
        <v>4.0</v>
      </c>
      <c r="P55" s="40">
        <v>2.0</v>
      </c>
      <c r="Q55" s="40">
        <v>2.0</v>
      </c>
      <c r="R55" s="40">
        <v>4.0</v>
      </c>
      <c r="S55" s="40">
        <v>1.0</v>
      </c>
      <c r="T55" s="40">
        <v>2.0</v>
      </c>
      <c r="U55" s="41">
        <v>1.0</v>
      </c>
      <c r="V55" s="41">
        <v>1.0</v>
      </c>
      <c r="W55" s="56"/>
      <c r="X55" s="57"/>
      <c r="Y55" s="57"/>
      <c r="Z55" s="57"/>
      <c r="AA55" s="57"/>
      <c r="AB55" s="57"/>
      <c r="AC55" s="57"/>
    </row>
    <row r="56" ht="14.25" customHeight="1">
      <c r="A56" s="37">
        <v>48.0</v>
      </c>
      <c r="B56" s="39" t="s">
        <v>76</v>
      </c>
      <c r="C56" s="40">
        <v>4.0</v>
      </c>
      <c r="D56" s="40">
        <v>1.0</v>
      </c>
      <c r="E56" s="40">
        <v>2.0</v>
      </c>
      <c r="F56" s="40">
        <v>2.0</v>
      </c>
      <c r="G56" s="40">
        <v>0.0</v>
      </c>
      <c r="H56" s="29">
        <v>4.0</v>
      </c>
      <c r="I56" s="40">
        <v>2.0</v>
      </c>
      <c r="J56" s="40">
        <v>2.0</v>
      </c>
      <c r="K56" s="40">
        <v>2.0</v>
      </c>
      <c r="L56" s="40">
        <v>2.0</v>
      </c>
      <c r="M56" s="40">
        <v>1.0</v>
      </c>
      <c r="N56" s="40">
        <v>2.0</v>
      </c>
      <c r="O56" s="40">
        <v>2.0</v>
      </c>
      <c r="P56" s="40">
        <v>2.0</v>
      </c>
      <c r="Q56" s="40">
        <v>2.0</v>
      </c>
      <c r="R56" s="40">
        <v>3.0</v>
      </c>
      <c r="S56" s="40">
        <v>1.0</v>
      </c>
      <c r="T56" s="40">
        <v>2.0</v>
      </c>
      <c r="U56" s="41">
        <v>1.0</v>
      </c>
      <c r="V56" s="41">
        <v>1.0</v>
      </c>
      <c r="W56" s="56"/>
      <c r="X56" s="57"/>
      <c r="Y56" s="57"/>
      <c r="Z56" s="57"/>
      <c r="AA56" s="57"/>
      <c r="AB56" s="57"/>
      <c r="AC56" s="57"/>
    </row>
    <row r="57" ht="14.25" customHeight="1">
      <c r="A57" s="37">
        <v>49.0</v>
      </c>
      <c r="B57" s="39" t="s">
        <v>77</v>
      </c>
      <c r="C57" s="40">
        <v>6.0</v>
      </c>
      <c r="D57" s="40">
        <v>1.0</v>
      </c>
      <c r="E57" s="40">
        <v>2.0</v>
      </c>
      <c r="F57" s="40">
        <v>3.0</v>
      </c>
      <c r="G57" s="40">
        <v>1.0</v>
      </c>
      <c r="H57" s="29">
        <v>2.0</v>
      </c>
      <c r="I57" s="40">
        <v>2.0</v>
      </c>
      <c r="J57" s="40">
        <v>1.0</v>
      </c>
      <c r="K57" s="40">
        <v>2.0</v>
      </c>
      <c r="L57" s="40">
        <v>3.0</v>
      </c>
      <c r="M57" s="40">
        <v>1.0</v>
      </c>
      <c r="N57" s="40">
        <v>4.0</v>
      </c>
      <c r="O57" s="40">
        <v>4.0</v>
      </c>
      <c r="P57" s="40">
        <v>2.0</v>
      </c>
      <c r="Q57" s="40">
        <v>2.0</v>
      </c>
      <c r="R57" s="40">
        <v>4.0</v>
      </c>
      <c r="S57" s="40">
        <v>1.0</v>
      </c>
      <c r="T57" s="40">
        <v>2.0</v>
      </c>
      <c r="U57" s="41">
        <v>1.0</v>
      </c>
      <c r="V57" s="41">
        <v>1.0</v>
      </c>
      <c r="W57" s="56"/>
      <c r="X57" s="57"/>
      <c r="Y57" s="57"/>
      <c r="Z57" s="57"/>
      <c r="AA57" s="57"/>
      <c r="AB57" s="57"/>
      <c r="AC57" s="57"/>
    </row>
    <row r="58" ht="14.25" customHeight="1">
      <c r="A58" s="37">
        <v>50.0</v>
      </c>
      <c r="B58" s="39" t="s">
        <v>78</v>
      </c>
      <c r="C58" s="40">
        <v>5.0</v>
      </c>
      <c r="D58" s="40">
        <v>1.0</v>
      </c>
      <c r="E58" s="40">
        <v>2.0</v>
      </c>
      <c r="F58" s="40">
        <v>3.0</v>
      </c>
      <c r="G58" s="40">
        <v>1.0</v>
      </c>
      <c r="H58" s="29">
        <v>2.0</v>
      </c>
      <c r="I58" s="40">
        <v>2.0</v>
      </c>
      <c r="J58" s="40">
        <v>2.0</v>
      </c>
      <c r="K58" s="40">
        <v>2.0</v>
      </c>
      <c r="L58" s="40">
        <v>2.0</v>
      </c>
      <c r="M58" s="40">
        <v>1.0</v>
      </c>
      <c r="N58" s="40">
        <v>4.0</v>
      </c>
      <c r="O58" s="40">
        <v>3.0</v>
      </c>
      <c r="P58" s="40">
        <v>2.0</v>
      </c>
      <c r="Q58" s="40">
        <v>2.0</v>
      </c>
      <c r="R58" s="40">
        <v>2.0</v>
      </c>
      <c r="S58" s="40">
        <v>1.0</v>
      </c>
      <c r="T58" s="40">
        <v>2.0</v>
      </c>
      <c r="U58" s="41">
        <v>1.0</v>
      </c>
      <c r="V58" s="41">
        <v>1.0</v>
      </c>
      <c r="W58" s="56"/>
      <c r="X58" s="57"/>
      <c r="Y58" s="57"/>
      <c r="Z58" s="57"/>
      <c r="AA58" s="57"/>
      <c r="AB58" s="57"/>
      <c r="AC58" s="57"/>
    </row>
    <row r="59" ht="14.25" customHeight="1">
      <c r="A59" s="37">
        <v>51.0</v>
      </c>
      <c r="B59" s="39" t="s">
        <v>79</v>
      </c>
      <c r="C59" s="40">
        <v>5.0</v>
      </c>
      <c r="D59" s="40">
        <v>1.0</v>
      </c>
      <c r="E59" s="40">
        <v>2.0</v>
      </c>
      <c r="F59" s="40">
        <v>2.0</v>
      </c>
      <c r="G59" s="40">
        <v>1.0</v>
      </c>
      <c r="H59" s="29">
        <v>4.0</v>
      </c>
      <c r="I59" s="40">
        <v>2.0</v>
      </c>
      <c r="J59" s="40">
        <v>2.0</v>
      </c>
      <c r="K59" s="40">
        <v>2.0</v>
      </c>
      <c r="L59" s="40">
        <v>3.0</v>
      </c>
      <c r="M59" s="40">
        <v>1.0</v>
      </c>
      <c r="N59" s="40">
        <v>4.0</v>
      </c>
      <c r="O59" s="40">
        <v>4.0</v>
      </c>
      <c r="P59" s="40">
        <v>2.0</v>
      </c>
      <c r="Q59" s="40">
        <v>2.0</v>
      </c>
      <c r="R59" s="40">
        <v>4.0</v>
      </c>
      <c r="S59" s="40">
        <v>1.0</v>
      </c>
      <c r="T59" s="40">
        <v>2.0</v>
      </c>
      <c r="U59" s="41">
        <v>1.0</v>
      </c>
      <c r="V59" s="41">
        <v>1.0</v>
      </c>
      <c r="W59" s="56"/>
      <c r="X59" s="57"/>
      <c r="Y59" s="57"/>
      <c r="Z59" s="57"/>
      <c r="AA59" s="57"/>
      <c r="AB59" s="57"/>
      <c r="AC59" s="57"/>
    </row>
    <row r="60" ht="14.25" customHeight="1">
      <c r="A60" s="26">
        <v>52.0</v>
      </c>
      <c r="B60" s="27" t="s">
        <v>80</v>
      </c>
      <c r="C60" s="40">
        <v>5.0</v>
      </c>
      <c r="D60" s="40">
        <v>1.0</v>
      </c>
      <c r="E60" s="40">
        <v>2.0</v>
      </c>
      <c r="F60" s="40">
        <v>2.0</v>
      </c>
      <c r="G60" s="40">
        <v>1.0</v>
      </c>
      <c r="H60" s="29">
        <v>4.0</v>
      </c>
      <c r="I60" s="40">
        <v>2.0</v>
      </c>
      <c r="J60" s="40">
        <v>2.0</v>
      </c>
      <c r="K60" s="40">
        <v>2.0</v>
      </c>
      <c r="L60" s="40">
        <v>3.0</v>
      </c>
      <c r="M60" s="40">
        <v>1.0</v>
      </c>
      <c r="N60" s="40">
        <v>4.0</v>
      </c>
      <c r="O60" s="40">
        <v>4.0</v>
      </c>
      <c r="P60" s="40">
        <v>2.0</v>
      </c>
      <c r="Q60" s="40">
        <v>2.0</v>
      </c>
      <c r="R60" s="40">
        <v>3.0</v>
      </c>
      <c r="S60" s="40">
        <v>1.0</v>
      </c>
      <c r="T60" s="40">
        <v>2.0</v>
      </c>
      <c r="U60" s="41">
        <v>1.0</v>
      </c>
      <c r="V60" s="41">
        <v>1.0</v>
      </c>
      <c r="W60" s="56"/>
      <c r="X60" s="57"/>
      <c r="Y60" s="57"/>
      <c r="Z60" s="57"/>
      <c r="AA60" s="57"/>
      <c r="AB60" s="57"/>
      <c r="AC60" s="57"/>
    </row>
    <row r="61" ht="14.25" customHeight="1">
      <c r="A61" s="37">
        <v>53.0</v>
      </c>
      <c r="B61" s="39" t="s">
        <v>81</v>
      </c>
      <c r="C61" s="40">
        <v>5.0</v>
      </c>
      <c r="D61" s="40">
        <v>1.0</v>
      </c>
      <c r="E61" s="40">
        <v>2.0</v>
      </c>
      <c r="F61" s="40">
        <v>2.0</v>
      </c>
      <c r="G61" s="40">
        <v>1.0</v>
      </c>
      <c r="H61" s="29">
        <v>4.0</v>
      </c>
      <c r="I61" s="40">
        <v>2.0</v>
      </c>
      <c r="J61" s="40">
        <v>2.0</v>
      </c>
      <c r="K61" s="40">
        <v>2.0</v>
      </c>
      <c r="L61" s="40">
        <v>3.0</v>
      </c>
      <c r="M61" s="40">
        <v>1.0</v>
      </c>
      <c r="N61" s="40">
        <v>2.0</v>
      </c>
      <c r="O61" s="40">
        <v>3.0</v>
      </c>
      <c r="P61" s="40">
        <v>2.0</v>
      </c>
      <c r="Q61" s="40">
        <v>2.0</v>
      </c>
      <c r="R61" s="40">
        <v>4.0</v>
      </c>
      <c r="S61" s="40">
        <v>1.0</v>
      </c>
      <c r="T61" s="40">
        <v>2.0</v>
      </c>
      <c r="U61" s="41">
        <v>1.0</v>
      </c>
      <c r="V61" s="41">
        <v>1.0</v>
      </c>
      <c r="W61" s="56"/>
      <c r="X61" s="57"/>
      <c r="Y61" s="57"/>
      <c r="Z61" s="57"/>
      <c r="AA61" s="57"/>
      <c r="AB61" s="57"/>
      <c r="AC61" s="57"/>
    </row>
    <row r="62" ht="14.25" customHeight="1">
      <c r="A62" s="37">
        <v>54.0</v>
      </c>
      <c r="B62" s="39" t="s">
        <v>82</v>
      </c>
      <c r="C62" s="40">
        <v>6.0</v>
      </c>
      <c r="D62" s="40">
        <v>1.0</v>
      </c>
      <c r="E62" s="40">
        <v>2.0</v>
      </c>
      <c r="F62" s="40">
        <v>3.0</v>
      </c>
      <c r="G62" s="40">
        <v>1.0</v>
      </c>
      <c r="H62" s="29">
        <v>4.0</v>
      </c>
      <c r="I62" s="40">
        <v>2.0</v>
      </c>
      <c r="J62" s="40">
        <v>1.0</v>
      </c>
      <c r="K62" s="40">
        <v>2.0</v>
      </c>
      <c r="L62" s="40">
        <v>3.0</v>
      </c>
      <c r="M62" s="40">
        <v>1.0</v>
      </c>
      <c r="N62" s="40">
        <v>4.0</v>
      </c>
      <c r="O62" s="40">
        <v>4.0</v>
      </c>
      <c r="P62" s="40">
        <v>2.0</v>
      </c>
      <c r="Q62" s="40">
        <v>2.0</v>
      </c>
      <c r="R62" s="40">
        <v>3.0</v>
      </c>
      <c r="S62" s="40">
        <v>1.0</v>
      </c>
      <c r="T62" s="40">
        <v>2.0</v>
      </c>
      <c r="U62" s="41">
        <v>1.0</v>
      </c>
      <c r="V62" s="41">
        <v>1.0</v>
      </c>
      <c r="W62" s="56"/>
      <c r="X62" s="57"/>
      <c r="Y62" s="57"/>
      <c r="Z62" s="57"/>
      <c r="AA62" s="57"/>
      <c r="AB62" s="57"/>
      <c r="AC62" s="57"/>
    </row>
    <row r="63" ht="14.25" customHeight="1">
      <c r="A63" s="37">
        <v>55.0</v>
      </c>
      <c r="B63" s="39" t="s">
        <v>83</v>
      </c>
      <c r="C63" s="40">
        <v>4.0</v>
      </c>
      <c r="D63" s="40">
        <v>1.0</v>
      </c>
      <c r="E63" s="40">
        <v>2.0</v>
      </c>
      <c r="F63" s="40">
        <v>2.0</v>
      </c>
      <c r="G63" s="40">
        <v>1.0</v>
      </c>
      <c r="H63" s="29">
        <v>4.0</v>
      </c>
      <c r="I63" s="40">
        <v>2.0</v>
      </c>
      <c r="J63" s="40">
        <v>2.0</v>
      </c>
      <c r="K63" s="40">
        <v>2.0</v>
      </c>
      <c r="L63" s="40">
        <v>2.0</v>
      </c>
      <c r="M63" s="40">
        <v>1.0</v>
      </c>
      <c r="N63" s="40">
        <v>2.0</v>
      </c>
      <c r="O63" s="40">
        <v>2.0</v>
      </c>
      <c r="P63" s="40">
        <v>2.0</v>
      </c>
      <c r="Q63" s="40">
        <v>2.0</v>
      </c>
      <c r="R63" s="40">
        <v>3.0</v>
      </c>
      <c r="S63" s="40">
        <v>1.0</v>
      </c>
      <c r="T63" s="40">
        <v>2.0</v>
      </c>
      <c r="U63" s="41">
        <v>1.0</v>
      </c>
      <c r="V63" s="41">
        <v>1.0</v>
      </c>
      <c r="W63" s="56"/>
      <c r="X63" s="57"/>
      <c r="Y63" s="57"/>
      <c r="Z63" s="57"/>
      <c r="AA63" s="57"/>
      <c r="AB63" s="57"/>
      <c r="AC63" s="57"/>
    </row>
    <row r="64" ht="14.25" customHeight="1">
      <c r="A64" s="37">
        <v>56.0</v>
      </c>
      <c r="B64" s="39" t="s">
        <v>84</v>
      </c>
      <c r="C64" s="40">
        <v>6.0</v>
      </c>
      <c r="D64" s="40">
        <v>1.0</v>
      </c>
      <c r="E64" s="40">
        <v>2.0</v>
      </c>
      <c r="F64" s="40">
        <v>3.0</v>
      </c>
      <c r="G64" s="40">
        <v>1.0</v>
      </c>
      <c r="H64" s="29">
        <v>2.0</v>
      </c>
      <c r="I64" s="40">
        <v>2.0</v>
      </c>
      <c r="J64" s="40">
        <v>1.0</v>
      </c>
      <c r="K64" s="40">
        <v>2.0</v>
      </c>
      <c r="L64" s="40">
        <v>3.0</v>
      </c>
      <c r="M64" s="40">
        <v>1.0</v>
      </c>
      <c r="N64" s="40">
        <v>4.0</v>
      </c>
      <c r="O64" s="40">
        <v>4.0</v>
      </c>
      <c r="P64" s="40">
        <v>2.0</v>
      </c>
      <c r="Q64" s="40">
        <v>2.0</v>
      </c>
      <c r="R64" s="40">
        <v>4.0</v>
      </c>
      <c r="S64" s="40">
        <v>1.0</v>
      </c>
      <c r="T64" s="40">
        <v>2.0</v>
      </c>
      <c r="U64" s="41">
        <v>1.0</v>
      </c>
      <c r="V64" s="41">
        <v>1.0</v>
      </c>
      <c r="W64" s="56"/>
      <c r="X64" s="57"/>
      <c r="Y64" s="57"/>
      <c r="Z64" s="57"/>
      <c r="AA64" s="57"/>
      <c r="AB64" s="57"/>
      <c r="AC64" s="57"/>
    </row>
    <row r="65" ht="14.25" customHeight="1">
      <c r="A65" s="37">
        <v>57.0</v>
      </c>
      <c r="B65" s="39" t="s">
        <v>85</v>
      </c>
      <c r="C65" s="40">
        <v>5.0</v>
      </c>
      <c r="D65" s="40">
        <v>1.0</v>
      </c>
      <c r="E65" s="40">
        <v>2.0</v>
      </c>
      <c r="F65" s="40">
        <v>2.0</v>
      </c>
      <c r="G65" s="40">
        <v>0.0</v>
      </c>
      <c r="H65" s="29">
        <v>4.0</v>
      </c>
      <c r="I65" s="40">
        <v>2.0</v>
      </c>
      <c r="J65" s="40">
        <v>2.0</v>
      </c>
      <c r="K65" s="40">
        <v>0.0</v>
      </c>
      <c r="L65" s="40">
        <v>3.0</v>
      </c>
      <c r="M65" s="40">
        <v>0.0</v>
      </c>
      <c r="N65" s="40">
        <v>2.0</v>
      </c>
      <c r="O65" s="40">
        <v>4.0</v>
      </c>
      <c r="P65" s="40">
        <v>2.0</v>
      </c>
      <c r="Q65" s="40">
        <v>0.0</v>
      </c>
      <c r="R65" s="40">
        <v>3.0</v>
      </c>
      <c r="S65" s="40">
        <v>1.0</v>
      </c>
      <c r="T65" s="40">
        <v>2.0</v>
      </c>
      <c r="U65" s="41">
        <v>1.0</v>
      </c>
      <c r="V65" s="41">
        <v>1.0</v>
      </c>
      <c r="W65" s="56"/>
      <c r="X65" s="57"/>
      <c r="Y65" s="57"/>
      <c r="Z65" s="57"/>
      <c r="AA65" s="57"/>
      <c r="AB65" s="57"/>
      <c r="AC65" s="57"/>
    </row>
    <row r="66" ht="14.25" customHeight="1">
      <c r="A66" s="37">
        <v>58.0</v>
      </c>
      <c r="B66" s="39" t="s">
        <v>86</v>
      </c>
      <c r="C66" s="40">
        <v>5.0</v>
      </c>
      <c r="D66" s="40">
        <v>0.0</v>
      </c>
      <c r="E66" s="40">
        <v>2.0</v>
      </c>
      <c r="F66" s="40">
        <v>3.0</v>
      </c>
      <c r="G66" s="40">
        <v>1.0</v>
      </c>
      <c r="H66" s="29">
        <v>4.0</v>
      </c>
      <c r="I66" s="40">
        <v>2.0</v>
      </c>
      <c r="J66" s="40">
        <v>2.0</v>
      </c>
      <c r="K66" s="40">
        <v>2.0</v>
      </c>
      <c r="L66" s="40">
        <v>3.0</v>
      </c>
      <c r="M66" s="40">
        <v>1.0</v>
      </c>
      <c r="N66" s="40">
        <v>4.0</v>
      </c>
      <c r="O66" s="40">
        <v>4.0</v>
      </c>
      <c r="P66" s="40">
        <v>2.0</v>
      </c>
      <c r="Q66" s="40">
        <v>2.0</v>
      </c>
      <c r="R66" s="40">
        <v>4.0</v>
      </c>
      <c r="S66" s="40">
        <v>1.0</v>
      </c>
      <c r="T66" s="40">
        <v>2.0</v>
      </c>
      <c r="U66" s="41">
        <v>0.0</v>
      </c>
      <c r="V66" s="41">
        <v>1.0</v>
      </c>
      <c r="W66" s="56"/>
      <c r="X66" s="57"/>
      <c r="Y66" s="57"/>
      <c r="Z66" s="57"/>
      <c r="AA66" s="57"/>
      <c r="AB66" s="57"/>
      <c r="AC66" s="57"/>
    </row>
    <row r="67" ht="14.25" customHeight="1">
      <c r="A67" s="37">
        <v>59.0</v>
      </c>
      <c r="B67" s="39" t="s">
        <v>87</v>
      </c>
      <c r="C67" s="60">
        <v>4.0</v>
      </c>
      <c r="D67" s="60">
        <v>1.0</v>
      </c>
      <c r="E67" s="60">
        <v>0.0</v>
      </c>
      <c r="F67" s="60">
        <v>2.0</v>
      </c>
      <c r="G67" s="60">
        <v>1.0</v>
      </c>
      <c r="H67" s="54">
        <v>2.0</v>
      </c>
      <c r="I67" s="60">
        <v>2.0</v>
      </c>
      <c r="J67" s="60">
        <v>2.0</v>
      </c>
      <c r="K67" s="60">
        <v>2.0</v>
      </c>
      <c r="L67" s="60">
        <v>2.0</v>
      </c>
      <c r="M67" s="60">
        <v>1.0</v>
      </c>
      <c r="N67" s="60">
        <v>4.0</v>
      </c>
      <c r="O67" s="60">
        <v>3.0</v>
      </c>
      <c r="P67" s="60">
        <v>2.0</v>
      </c>
      <c r="Q67" s="60">
        <v>2.0</v>
      </c>
      <c r="R67" s="60">
        <v>3.0</v>
      </c>
      <c r="S67" s="60">
        <v>1.0</v>
      </c>
      <c r="T67" s="60">
        <v>2.0</v>
      </c>
      <c r="U67" s="41">
        <v>1.0</v>
      </c>
      <c r="V67" s="41">
        <v>1.0</v>
      </c>
      <c r="W67" s="65"/>
      <c r="X67" s="66"/>
      <c r="Y67" s="66"/>
      <c r="Z67" s="66"/>
      <c r="AA67" s="66"/>
      <c r="AB67" s="66"/>
      <c r="AC67" s="66"/>
    </row>
    <row r="68" ht="14.25" customHeight="1">
      <c r="A68" s="37">
        <v>60.0</v>
      </c>
      <c r="B68" s="67" t="s">
        <v>88</v>
      </c>
      <c r="C68" s="40">
        <v>4.0</v>
      </c>
      <c r="D68" s="40">
        <v>0.0</v>
      </c>
      <c r="E68" s="40">
        <v>2.0</v>
      </c>
      <c r="F68" s="40">
        <v>2.0</v>
      </c>
      <c r="G68" s="40">
        <v>1.0</v>
      </c>
      <c r="H68" s="40">
        <v>0.0</v>
      </c>
      <c r="I68" s="40">
        <v>2.0</v>
      </c>
      <c r="J68" s="40">
        <v>1.0</v>
      </c>
      <c r="K68" s="40">
        <v>0.0</v>
      </c>
      <c r="L68" s="40">
        <v>0.0</v>
      </c>
      <c r="M68" s="40">
        <v>1.0</v>
      </c>
      <c r="N68" s="40">
        <v>2.0</v>
      </c>
      <c r="O68" s="40">
        <v>1.0</v>
      </c>
      <c r="P68" s="40">
        <v>2.0</v>
      </c>
      <c r="Q68" s="40">
        <v>2.0</v>
      </c>
      <c r="R68" s="40">
        <v>2.0</v>
      </c>
      <c r="S68" s="40">
        <v>1.0</v>
      </c>
      <c r="T68" s="40">
        <v>2.0</v>
      </c>
      <c r="U68" s="41">
        <v>0.0</v>
      </c>
      <c r="V68" s="41">
        <v>1.0</v>
      </c>
      <c r="W68" s="56"/>
      <c r="X68" s="57"/>
      <c r="Y68" s="57"/>
      <c r="Z68" s="57"/>
      <c r="AA68" s="57"/>
      <c r="AB68" s="57"/>
      <c r="AC68" s="57"/>
    </row>
    <row r="69" ht="14.25" customHeight="1">
      <c r="A69" s="37">
        <v>61.0</v>
      </c>
      <c r="B69" s="67" t="s">
        <v>89</v>
      </c>
      <c r="C69" s="40">
        <v>4.0</v>
      </c>
      <c r="D69" s="40">
        <v>1.0</v>
      </c>
      <c r="E69" s="40">
        <v>2.0</v>
      </c>
      <c r="F69" s="40">
        <v>2.0</v>
      </c>
      <c r="G69" s="40">
        <v>1.0</v>
      </c>
      <c r="H69" s="29">
        <v>4.0</v>
      </c>
      <c r="I69" s="40">
        <v>2.0</v>
      </c>
      <c r="J69" s="40">
        <v>1.0</v>
      </c>
      <c r="K69" s="40">
        <v>2.0</v>
      </c>
      <c r="L69" s="40">
        <v>3.0</v>
      </c>
      <c r="M69" s="40">
        <v>1.0</v>
      </c>
      <c r="N69" s="40">
        <v>4.0</v>
      </c>
      <c r="O69" s="40">
        <v>4.0</v>
      </c>
      <c r="P69" s="40">
        <v>2.0</v>
      </c>
      <c r="Q69" s="40">
        <v>2.0</v>
      </c>
      <c r="R69" s="40">
        <v>3.0</v>
      </c>
      <c r="S69" s="40">
        <v>1.0</v>
      </c>
      <c r="T69" s="40">
        <v>2.0</v>
      </c>
      <c r="U69" s="41">
        <v>1.0</v>
      </c>
      <c r="V69" s="41">
        <v>1.0</v>
      </c>
      <c r="W69" s="56"/>
      <c r="X69" s="57"/>
      <c r="Y69" s="57"/>
      <c r="Z69" s="57"/>
      <c r="AA69" s="57"/>
      <c r="AB69" s="57"/>
      <c r="AC69" s="57"/>
    </row>
    <row r="70" ht="14.25" customHeight="1">
      <c r="A70" s="37">
        <v>62.0</v>
      </c>
      <c r="B70" s="67" t="s">
        <v>90</v>
      </c>
      <c r="C70" s="40">
        <v>6.0</v>
      </c>
      <c r="D70" s="40">
        <v>1.0</v>
      </c>
      <c r="E70" s="40">
        <v>2.0</v>
      </c>
      <c r="F70" s="40">
        <v>3.0</v>
      </c>
      <c r="G70" s="40">
        <v>0.0</v>
      </c>
      <c r="H70" s="29">
        <v>4.0</v>
      </c>
      <c r="I70" s="40">
        <v>2.0</v>
      </c>
      <c r="J70" s="40">
        <v>2.0</v>
      </c>
      <c r="K70" s="40">
        <v>2.0</v>
      </c>
      <c r="L70" s="40">
        <v>3.0</v>
      </c>
      <c r="M70" s="40">
        <v>0.0</v>
      </c>
      <c r="N70" s="40">
        <v>4.0</v>
      </c>
      <c r="O70" s="40">
        <v>4.0</v>
      </c>
      <c r="P70" s="40">
        <v>2.0</v>
      </c>
      <c r="Q70" s="40">
        <v>0.0</v>
      </c>
      <c r="R70" s="40">
        <v>3.0</v>
      </c>
      <c r="S70" s="40">
        <v>1.0</v>
      </c>
      <c r="T70" s="40">
        <v>2.0</v>
      </c>
      <c r="U70" s="41">
        <v>1.0</v>
      </c>
      <c r="V70" s="41">
        <v>1.0</v>
      </c>
      <c r="W70" s="56"/>
      <c r="X70" s="57"/>
      <c r="Y70" s="57"/>
      <c r="Z70" s="57"/>
      <c r="AA70" s="57"/>
      <c r="AB70" s="57"/>
      <c r="AC70" s="57"/>
    </row>
    <row r="71" ht="14.25" customHeight="1">
      <c r="A71" s="37">
        <v>63.0</v>
      </c>
      <c r="B71" s="67" t="s">
        <v>91</v>
      </c>
      <c r="C71" s="40">
        <v>5.0</v>
      </c>
      <c r="D71" s="40">
        <v>1.0</v>
      </c>
      <c r="E71" s="40">
        <v>2.0</v>
      </c>
      <c r="F71" s="40">
        <v>2.0</v>
      </c>
      <c r="G71" s="40">
        <v>1.0</v>
      </c>
      <c r="H71" s="29">
        <v>2.0</v>
      </c>
      <c r="I71" s="40">
        <v>1.0</v>
      </c>
      <c r="J71" s="40">
        <v>2.0</v>
      </c>
      <c r="K71" s="40">
        <v>2.0</v>
      </c>
      <c r="L71" s="40">
        <v>3.0</v>
      </c>
      <c r="M71" s="40">
        <v>1.0</v>
      </c>
      <c r="N71" s="40">
        <v>2.0</v>
      </c>
      <c r="O71" s="40">
        <v>3.0</v>
      </c>
      <c r="P71" s="40">
        <v>2.0</v>
      </c>
      <c r="Q71" s="40">
        <v>2.0</v>
      </c>
      <c r="R71" s="40">
        <v>4.0</v>
      </c>
      <c r="S71" s="40">
        <v>0.0</v>
      </c>
      <c r="T71" s="40">
        <v>2.0</v>
      </c>
      <c r="U71" s="41">
        <v>1.0</v>
      </c>
      <c r="V71" s="41">
        <v>1.0</v>
      </c>
      <c r="W71" s="56"/>
      <c r="X71" s="57"/>
      <c r="Y71" s="57"/>
      <c r="Z71" s="57"/>
      <c r="AA71" s="57"/>
      <c r="AB71" s="57"/>
      <c r="AC71" s="57"/>
    </row>
    <row r="72" ht="14.25" customHeight="1">
      <c r="A72" s="37">
        <v>64.0</v>
      </c>
      <c r="B72" s="67" t="s">
        <v>92</v>
      </c>
      <c r="C72" s="40">
        <v>1.0</v>
      </c>
      <c r="D72" s="40">
        <v>1.0</v>
      </c>
      <c r="E72" s="40">
        <v>0.0</v>
      </c>
      <c r="F72" s="40">
        <v>0.0</v>
      </c>
      <c r="G72" s="40">
        <v>1.0</v>
      </c>
      <c r="H72" s="40">
        <v>0.0</v>
      </c>
      <c r="I72" s="40">
        <v>0.0</v>
      </c>
      <c r="J72" s="40">
        <v>1.0</v>
      </c>
      <c r="K72" s="40">
        <v>2.0</v>
      </c>
      <c r="L72" s="40">
        <v>1.0</v>
      </c>
      <c r="M72" s="40">
        <v>1.0</v>
      </c>
      <c r="N72" s="40">
        <v>0.0</v>
      </c>
      <c r="O72" s="40">
        <v>0.0</v>
      </c>
      <c r="P72" s="40">
        <v>2.0</v>
      </c>
      <c r="Q72" s="40">
        <v>2.0</v>
      </c>
      <c r="R72" s="40">
        <v>1.0</v>
      </c>
      <c r="S72" s="40">
        <v>0.0</v>
      </c>
      <c r="T72" s="40">
        <v>2.0</v>
      </c>
      <c r="U72" s="41">
        <v>1.0</v>
      </c>
      <c r="V72" s="41">
        <v>1.0</v>
      </c>
      <c r="W72" s="56"/>
      <c r="X72" s="57"/>
      <c r="Y72" s="57"/>
      <c r="Z72" s="57"/>
      <c r="AA72" s="57"/>
      <c r="AB72" s="57"/>
      <c r="AC72" s="57"/>
    </row>
    <row r="73" ht="14.25" customHeight="1">
      <c r="A73" s="37">
        <v>65.0</v>
      </c>
      <c r="B73" s="67" t="s">
        <v>93</v>
      </c>
      <c r="C73" s="40">
        <v>3.0</v>
      </c>
      <c r="D73" s="40">
        <v>1.0</v>
      </c>
      <c r="E73" s="40">
        <v>0.0</v>
      </c>
      <c r="F73" s="40">
        <v>1.0</v>
      </c>
      <c r="G73" s="40">
        <v>1.0</v>
      </c>
      <c r="H73" s="29">
        <v>2.0</v>
      </c>
      <c r="I73" s="40">
        <v>1.0</v>
      </c>
      <c r="J73" s="40">
        <v>0.0</v>
      </c>
      <c r="K73" s="40">
        <v>2.0</v>
      </c>
      <c r="L73" s="40">
        <v>2.0</v>
      </c>
      <c r="M73" s="40">
        <v>1.0</v>
      </c>
      <c r="N73" s="40">
        <v>2.0</v>
      </c>
      <c r="O73" s="40">
        <v>2.0</v>
      </c>
      <c r="P73" s="40">
        <v>2.0</v>
      </c>
      <c r="Q73" s="40">
        <v>2.0</v>
      </c>
      <c r="R73" s="40">
        <v>2.0</v>
      </c>
      <c r="S73" s="40">
        <v>1.0</v>
      </c>
      <c r="T73" s="40">
        <v>2.0</v>
      </c>
      <c r="U73" s="41">
        <v>1.0</v>
      </c>
      <c r="V73" s="41">
        <v>1.0</v>
      </c>
      <c r="W73" s="56"/>
      <c r="X73" s="57"/>
      <c r="Y73" s="57"/>
      <c r="Z73" s="57"/>
      <c r="AA73" s="57"/>
      <c r="AB73" s="57"/>
      <c r="AC73" s="57"/>
    </row>
    <row r="74" ht="14.25" customHeight="1">
      <c r="A74" s="37">
        <v>66.0</v>
      </c>
      <c r="B74" s="67" t="s">
        <v>94</v>
      </c>
      <c r="C74" s="40">
        <v>3.0</v>
      </c>
      <c r="D74" s="40">
        <v>1.0</v>
      </c>
      <c r="E74" s="40">
        <v>2.0</v>
      </c>
      <c r="F74" s="40">
        <v>2.0</v>
      </c>
      <c r="G74" s="40">
        <v>1.0</v>
      </c>
      <c r="H74" s="29">
        <v>2.0</v>
      </c>
      <c r="I74" s="40">
        <v>1.0</v>
      </c>
      <c r="J74" s="40">
        <v>1.0</v>
      </c>
      <c r="K74" s="40">
        <v>2.0</v>
      </c>
      <c r="L74" s="40">
        <v>2.0</v>
      </c>
      <c r="M74" s="40">
        <v>1.0</v>
      </c>
      <c r="N74" s="40">
        <v>2.0</v>
      </c>
      <c r="O74" s="40">
        <v>2.0</v>
      </c>
      <c r="P74" s="40">
        <v>2.0</v>
      </c>
      <c r="Q74" s="40">
        <v>2.0</v>
      </c>
      <c r="R74" s="40">
        <v>3.0</v>
      </c>
      <c r="S74" s="40">
        <v>1.0</v>
      </c>
      <c r="T74" s="40">
        <v>2.0</v>
      </c>
      <c r="U74" s="41">
        <v>1.0</v>
      </c>
      <c r="V74" s="41">
        <v>1.0</v>
      </c>
      <c r="W74" s="56"/>
      <c r="X74" s="57"/>
      <c r="Y74" s="57"/>
      <c r="Z74" s="57"/>
      <c r="AA74" s="57"/>
      <c r="AB74" s="57"/>
      <c r="AC74" s="57"/>
    </row>
    <row r="75" ht="14.25" customHeight="1">
      <c r="A75" s="37">
        <v>67.0</v>
      </c>
      <c r="B75" s="67" t="s">
        <v>95</v>
      </c>
      <c r="C75" s="40">
        <v>5.0</v>
      </c>
      <c r="D75" s="40">
        <v>1.0</v>
      </c>
      <c r="E75" s="40">
        <v>2.0</v>
      </c>
      <c r="F75" s="40">
        <v>3.0</v>
      </c>
      <c r="G75" s="40">
        <v>1.0</v>
      </c>
      <c r="H75" s="29">
        <v>2.0</v>
      </c>
      <c r="I75" s="40">
        <v>2.0</v>
      </c>
      <c r="J75" s="40">
        <v>1.0</v>
      </c>
      <c r="K75" s="40">
        <v>2.0</v>
      </c>
      <c r="L75" s="40">
        <v>3.0</v>
      </c>
      <c r="M75" s="40">
        <v>1.0</v>
      </c>
      <c r="N75" s="40">
        <v>4.0</v>
      </c>
      <c r="O75" s="40">
        <v>4.0</v>
      </c>
      <c r="P75" s="40">
        <v>2.0</v>
      </c>
      <c r="Q75" s="40">
        <v>2.0</v>
      </c>
      <c r="R75" s="40">
        <v>4.0</v>
      </c>
      <c r="S75" s="40">
        <v>1.0</v>
      </c>
      <c r="T75" s="40">
        <v>2.0</v>
      </c>
      <c r="U75" s="41">
        <v>1.0</v>
      </c>
      <c r="V75" s="41">
        <v>1.0</v>
      </c>
      <c r="W75" s="56"/>
      <c r="X75" s="57"/>
      <c r="Y75" s="57"/>
      <c r="Z75" s="57"/>
      <c r="AA75" s="57"/>
      <c r="AB75" s="57"/>
      <c r="AC75" s="57"/>
    </row>
    <row r="76" ht="14.25" customHeight="1">
      <c r="C76" s="43"/>
      <c r="D76" s="43"/>
      <c r="E76" s="43"/>
      <c r="F76" s="43"/>
      <c r="G76" s="43"/>
      <c r="H76" s="43"/>
      <c r="I76" s="43"/>
      <c r="J76" s="115"/>
    </row>
    <row r="77" ht="14.25" customHeight="1">
      <c r="C77" s="43"/>
      <c r="D77" s="43"/>
      <c r="E77" s="43"/>
      <c r="F77" s="43"/>
      <c r="G77" s="43"/>
      <c r="H77" s="43"/>
      <c r="I77" s="43"/>
    </row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1">
    <mergeCell ref="O5:Q5"/>
    <mergeCell ref="R5:T5"/>
    <mergeCell ref="X5:Z5"/>
    <mergeCell ref="AA5:AC5"/>
    <mergeCell ref="A1:AC3"/>
    <mergeCell ref="A4:AC4"/>
    <mergeCell ref="A5:B5"/>
    <mergeCell ref="C5:E5"/>
    <mergeCell ref="F5:H5"/>
    <mergeCell ref="I5:K5"/>
    <mergeCell ref="L5:N5"/>
  </mergeCells>
  <printOptions/>
  <pageMargins bottom="0.75" footer="0.0" header="0.0" left="0.7" right="0.7" top="0.75"/>
  <pageSetup paperSize="9"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1.57"/>
    <col customWidth="1" min="2" max="2" width="46.0"/>
    <col customWidth="1" min="3" max="30" width="5.57"/>
  </cols>
  <sheetData>
    <row r="1" ht="14.25" customHeight="1"/>
    <row r="2" ht="14.25" customHeight="1"/>
    <row r="3" ht="14.25" customHeight="1"/>
    <row r="4" ht="31.5" customHeight="1">
      <c r="A4" s="1" t="s">
        <v>0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3"/>
    </row>
    <row r="5" ht="14.25" customHeight="1">
      <c r="A5" s="4"/>
      <c r="AD5" s="5"/>
    </row>
    <row r="6" ht="14.25" customHeight="1">
      <c r="A6" s="6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8"/>
    </row>
    <row r="7" ht="14.25" customHeight="1">
      <c r="A7" s="9" t="s">
        <v>139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1"/>
    </row>
    <row r="8" ht="14.25" customHeight="1">
      <c r="A8" s="12" t="s">
        <v>5</v>
      </c>
      <c r="B8" s="11"/>
      <c r="C8" s="12" t="s">
        <v>6</v>
      </c>
      <c r="D8" s="10"/>
      <c r="E8" s="11"/>
      <c r="F8" s="14" t="s">
        <v>7</v>
      </c>
      <c r="G8" s="10"/>
      <c r="H8" s="11"/>
      <c r="I8" s="14" t="s">
        <v>8</v>
      </c>
      <c r="J8" s="10"/>
      <c r="K8" s="11"/>
      <c r="L8" s="12" t="s">
        <v>9</v>
      </c>
      <c r="M8" s="10"/>
      <c r="N8" s="11"/>
      <c r="O8" s="12" t="s">
        <v>10</v>
      </c>
      <c r="P8" s="10"/>
      <c r="Q8" s="11"/>
      <c r="R8" s="12" t="s">
        <v>11</v>
      </c>
      <c r="S8" s="10"/>
      <c r="T8" s="11"/>
      <c r="U8" s="15"/>
      <c r="V8" s="16" t="s">
        <v>12</v>
      </c>
      <c r="W8" s="16" t="s">
        <v>140</v>
      </c>
      <c r="X8" s="10"/>
      <c r="Y8" s="15" t="s">
        <v>14</v>
      </c>
      <c r="Z8" s="10"/>
      <c r="AA8" s="11"/>
      <c r="AB8" s="12" t="s">
        <v>15</v>
      </c>
      <c r="AC8" s="10"/>
      <c r="AD8" s="11"/>
    </row>
    <row r="9" ht="14.25" customHeight="1">
      <c r="A9" s="17" t="s">
        <v>16</v>
      </c>
      <c r="B9" s="17" t="s">
        <v>17</v>
      </c>
      <c r="C9" s="18" t="s">
        <v>18</v>
      </c>
      <c r="D9" s="18" t="s">
        <v>19</v>
      </c>
      <c r="E9" s="19" t="s">
        <v>20</v>
      </c>
      <c r="F9" s="18" t="s">
        <v>18</v>
      </c>
      <c r="G9" s="18" t="s">
        <v>19</v>
      </c>
      <c r="H9" s="19" t="s">
        <v>20</v>
      </c>
      <c r="I9" s="18" t="s">
        <v>18</v>
      </c>
      <c r="J9" s="18" t="s">
        <v>19</v>
      </c>
      <c r="K9" s="19" t="s">
        <v>20</v>
      </c>
      <c r="L9" s="18" t="s">
        <v>18</v>
      </c>
      <c r="M9" s="18" t="s">
        <v>19</v>
      </c>
      <c r="N9" s="19" t="s">
        <v>20</v>
      </c>
      <c r="O9" s="18" t="s">
        <v>18</v>
      </c>
      <c r="P9" s="18" t="s">
        <v>19</v>
      </c>
      <c r="Q9" s="19" t="s">
        <v>20</v>
      </c>
      <c r="R9" s="18" t="s">
        <v>18</v>
      </c>
      <c r="S9" s="18" t="s">
        <v>19</v>
      </c>
      <c r="T9" s="19" t="s">
        <v>20</v>
      </c>
      <c r="U9" s="18" t="s">
        <v>18</v>
      </c>
      <c r="V9" s="18" t="s">
        <v>19</v>
      </c>
      <c r="W9" s="71" t="s">
        <v>18</v>
      </c>
      <c r="X9" s="71" t="s">
        <v>19</v>
      </c>
      <c r="Y9" s="18" t="s">
        <v>18</v>
      </c>
      <c r="Z9" s="18" t="s">
        <v>19</v>
      </c>
      <c r="AA9" s="19" t="s">
        <v>20</v>
      </c>
      <c r="AB9" s="18" t="s">
        <v>18</v>
      </c>
      <c r="AC9" s="18" t="s">
        <v>19</v>
      </c>
      <c r="AD9" s="19" t="s">
        <v>20</v>
      </c>
    </row>
    <row r="10" ht="14.25" customHeight="1">
      <c r="A10" s="20"/>
      <c r="B10" s="20" t="s">
        <v>21</v>
      </c>
      <c r="C10" s="21">
        <v>11.0</v>
      </c>
      <c r="D10" s="21">
        <v>4.0</v>
      </c>
      <c r="E10" s="22">
        <v>16.0</v>
      </c>
      <c r="F10" s="21">
        <v>10.0</v>
      </c>
      <c r="G10" s="21">
        <v>2.0</v>
      </c>
      <c r="H10" s="22">
        <v>10.0</v>
      </c>
      <c r="I10" s="23"/>
      <c r="J10" s="23"/>
      <c r="K10" s="24"/>
      <c r="L10" s="21">
        <v>7.0</v>
      </c>
      <c r="M10" s="21">
        <v>2.0</v>
      </c>
      <c r="N10" s="22">
        <v>4.0</v>
      </c>
      <c r="O10" s="21">
        <v>6.0</v>
      </c>
      <c r="P10" s="21">
        <v>3.0</v>
      </c>
      <c r="Q10" s="22">
        <v>7.0</v>
      </c>
      <c r="R10" s="21">
        <v>7.0</v>
      </c>
      <c r="S10" s="21">
        <v>5.0</v>
      </c>
      <c r="T10" s="22">
        <v>6.0</v>
      </c>
      <c r="U10" s="22">
        <v>3.0</v>
      </c>
      <c r="V10" s="22">
        <v>3.0</v>
      </c>
      <c r="W10" s="75">
        <v>7.0</v>
      </c>
      <c r="X10" s="75">
        <v>0.0</v>
      </c>
      <c r="Y10" s="25"/>
      <c r="Z10" s="25"/>
      <c r="AA10" s="25"/>
      <c r="AB10" s="23"/>
      <c r="AC10" s="23"/>
      <c r="AD10" s="23"/>
    </row>
    <row r="11" ht="14.25" customHeight="1">
      <c r="A11" s="26">
        <v>1.0</v>
      </c>
      <c r="B11" s="27" t="s">
        <v>26</v>
      </c>
      <c r="C11" s="28">
        <v>5.0</v>
      </c>
      <c r="D11" s="28">
        <v>0.0</v>
      </c>
      <c r="E11" s="28">
        <v>14.0</v>
      </c>
      <c r="F11" s="29">
        <v>3.0</v>
      </c>
      <c r="G11" s="31">
        <v>0.0</v>
      </c>
      <c r="H11" s="31">
        <v>8.0</v>
      </c>
      <c r="I11" s="29">
        <v>8.0</v>
      </c>
      <c r="J11" s="29">
        <v>1.0</v>
      </c>
      <c r="K11" s="29">
        <v>6.0</v>
      </c>
      <c r="L11" s="29">
        <v>4.0</v>
      </c>
      <c r="M11" s="29">
        <v>0.0</v>
      </c>
      <c r="N11" s="29">
        <v>2.0</v>
      </c>
      <c r="O11" s="29">
        <v>3.0</v>
      </c>
      <c r="P11" s="29">
        <v>0.0</v>
      </c>
      <c r="Q11" s="29">
        <v>0.0</v>
      </c>
      <c r="R11" s="29">
        <v>5.0</v>
      </c>
      <c r="S11" s="29">
        <v>3.0</v>
      </c>
      <c r="T11" s="29">
        <v>4.0</v>
      </c>
      <c r="U11" s="34">
        <v>1.0</v>
      </c>
      <c r="V11" s="34">
        <v>0.0</v>
      </c>
      <c r="W11" s="75">
        <v>2.0</v>
      </c>
      <c r="X11" s="75">
        <v>0.0</v>
      </c>
      <c r="Y11" s="25"/>
      <c r="Z11" s="25"/>
      <c r="AA11" s="25"/>
      <c r="AB11" s="23"/>
      <c r="AC11" s="23"/>
      <c r="AD11" s="23"/>
    </row>
    <row r="12" ht="14.25" customHeight="1">
      <c r="A12" s="37">
        <v>2.0</v>
      </c>
      <c r="B12" s="39" t="s">
        <v>27</v>
      </c>
      <c r="C12" s="28">
        <v>4.0</v>
      </c>
      <c r="D12" s="28">
        <v>0.0</v>
      </c>
      <c r="E12" s="28">
        <v>10.0</v>
      </c>
      <c r="F12" s="31">
        <v>6.0</v>
      </c>
      <c r="G12" s="29">
        <v>0.0</v>
      </c>
      <c r="H12" s="31">
        <v>6.0</v>
      </c>
      <c r="I12" s="29">
        <v>6.0</v>
      </c>
      <c r="J12" s="29">
        <v>2.0</v>
      </c>
      <c r="K12" s="29">
        <v>8.0</v>
      </c>
      <c r="L12" s="29">
        <v>2.0</v>
      </c>
      <c r="M12" s="29">
        <v>0.0</v>
      </c>
      <c r="N12" s="29">
        <v>0.0</v>
      </c>
      <c r="O12" s="29">
        <v>3.0</v>
      </c>
      <c r="P12" s="29">
        <v>2.0</v>
      </c>
      <c r="Q12" s="29">
        <v>5.0</v>
      </c>
      <c r="R12" s="29">
        <v>6.0</v>
      </c>
      <c r="S12" s="29">
        <v>4.0</v>
      </c>
      <c r="T12" s="29">
        <v>4.0</v>
      </c>
      <c r="U12" s="33">
        <v>1.0</v>
      </c>
      <c r="V12" s="33">
        <v>2.0</v>
      </c>
      <c r="W12" s="75">
        <v>3.0</v>
      </c>
      <c r="X12" s="75">
        <v>0.0</v>
      </c>
      <c r="Y12" s="25"/>
      <c r="Z12" s="25"/>
      <c r="AA12" s="25"/>
      <c r="AB12" s="23"/>
      <c r="AC12" s="23"/>
      <c r="AD12" s="23"/>
    </row>
    <row r="13" ht="14.25" customHeight="1">
      <c r="A13" s="37">
        <v>3.0</v>
      </c>
      <c r="B13" s="39" t="s">
        <v>28</v>
      </c>
      <c r="C13" s="28">
        <v>10.0</v>
      </c>
      <c r="D13" s="28">
        <v>3.0</v>
      </c>
      <c r="E13" s="28">
        <v>14.0</v>
      </c>
      <c r="F13" s="29">
        <v>10.0</v>
      </c>
      <c r="G13" s="29">
        <v>0.0</v>
      </c>
      <c r="H13" s="29">
        <v>10.0</v>
      </c>
      <c r="I13" s="29">
        <v>10.0</v>
      </c>
      <c r="J13" s="29">
        <v>2.0</v>
      </c>
      <c r="K13" s="29">
        <v>10.0</v>
      </c>
      <c r="L13" s="29">
        <v>5.0</v>
      </c>
      <c r="M13" s="29">
        <v>2.0</v>
      </c>
      <c r="N13" s="29">
        <v>4.0</v>
      </c>
      <c r="O13" s="29">
        <v>6.0</v>
      </c>
      <c r="P13" s="29">
        <v>3.0</v>
      </c>
      <c r="Q13" s="29">
        <v>7.0</v>
      </c>
      <c r="R13" s="29">
        <v>7.0</v>
      </c>
      <c r="S13" s="29">
        <v>5.0</v>
      </c>
      <c r="T13" s="29">
        <v>4.0</v>
      </c>
      <c r="U13" s="33">
        <v>1.0</v>
      </c>
      <c r="V13" s="33">
        <v>3.0</v>
      </c>
      <c r="W13" s="75">
        <v>7.0</v>
      </c>
      <c r="X13" s="75">
        <v>0.0</v>
      </c>
      <c r="Y13" s="25"/>
      <c r="Z13" s="25"/>
      <c r="AA13" s="25"/>
      <c r="AB13" s="23"/>
      <c r="AC13" s="23"/>
      <c r="AD13" s="23"/>
    </row>
    <row r="14" ht="14.25" customHeight="1">
      <c r="A14" s="37">
        <v>4.0</v>
      </c>
      <c r="B14" s="39" t="s">
        <v>29</v>
      </c>
      <c r="C14" s="28">
        <v>8.0</v>
      </c>
      <c r="D14" s="28">
        <v>3.0</v>
      </c>
      <c r="E14" s="28">
        <v>12.0</v>
      </c>
      <c r="F14" s="31">
        <v>8.0</v>
      </c>
      <c r="G14" s="31">
        <v>1.0</v>
      </c>
      <c r="H14" s="31">
        <v>8.0</v>
      </c>
      <c r="I14" s="29">
        <v>10.0</v>
      </c>
      <c r="J14" s="29">
        <v>2.0</v>
      </c>
      <c r="K14" s="29">
        <v>8.0</v>
      </c>
      <c r="L14" s="29">
        <v>4.0</v>
      </c>
      <c r="M14" s="29">
        <v>1.0</v>
      </c>
      <c r="N14" s="29">
        <v>2.0</v>
      </c>
      <c r="O14" s="29">
        <v>4.0</v>
      </c>
      <c r="P14" s="29">
        <v>1.0</v>
      </c>
      <c r="Q14" s="29">
        <v>4.0</v>
      </c>
      <c r="R14" s="29">
        <v>5.0</v>
      </c>
      <c r="S14" s="29">
        <v>5.0</v>
      </c>
      <c r="T14" s="29">
        <v>4.0</v>
      </c>
      <c r="U14" s="34">
        <v>2.0</v>
      </c>
      <c r="V14" s="34">
        <v>2.0</v>
      </c>
      <c r="W14" s="75">
        <v>5.0</v>
      </c>
      <c r="X14" s="75">
        <v>0.0</v>
      </c>
      <c r="Y14" s="25"/>
      <c r="Z14" s="25"/>
      <c r="AA14" s="25"/>
      <c r="AB14" s="23"/>
      <c r="AC14" s="23"/>
      <c r="AD14" s="23"/>
    </row>
    <row r="15" ht="14.25" customHeight="1">
      <c r="A15" s="37">
        <v>5.0</v>
      </c>
      <c r="B15" s="39" t="s">
        <v>30</v>
      </c>
      <c r="C15" s="28">
        <v>11.0</v>
      </c>
      <c r="D15" s="28">
        <v>4.0</v>
      </c>
      <c r="E15" s="28">
        <v>12.0</v>
      </c>
      <c r="F15" s="31">
        <v>10.0</v>
      </c>
      <c r="G15" s="29">
        <v>1.0</v>
      </c>
      <c r="H15" s="31">
        <v>10.0</v>
      </c>
      <c r="I15" s="29">
        <v>10.0</v>
      </c>
      <c r="J15" s="29">
        <v>2.0</v>
      </c>
      <c r="K15" s="29">
        <v>8.0</v>
      </c>
      <c r="L15" s="29">
        <v>4.0</v>
      </c>
      <c r="M15" s="29">
        <v>2.0</v>
      </c>
      <c r="N15" s="29">
        <v>4.0</v>
      </c>
      <c r="O15" s="29">
        <v>5.0</v>
      </c>
      <c r="P15" s="29">
        <v>3.0</v>
      </c>
      <c r="Q15" s="29">
        <v>7.0</v>
      </c>
      <c r="R15" s="29">
        <v>7.0</v>
      </c>
      <c r="S15" s="29">
        <v>5.0</v>
      </c>
      <c r="T15" s="29">
        <v>4.0</v>
      </c>
      <c r="U15" s="34">
        <v>2.0</v>
      </c>
      <c r="V15" s="33">
        <v>3.0</v>
      </c>
      <c r="W15" s="75">
        <v>7.0</v>
      </c>
      <c r="X15" s="75">
        <v>0.0</v>
      </c>
      <c r="Y15" s="25"/>
      <c r="Z15" s="25"/>
      <c r="AA15" s="25"/>
      <c r="AB15" s="23"/>
      <c r="AC15" s="23"/>
      <c r="AD15" s="23"/>
    </row>
    <row r="16" ht="14.25" customHeight="1">
      <c r="A16" s="37">
        <v>6.0</v>
      </c>
      <c r="B16" s="39" t="s">
        <v>31</v>
      </c>
      <c r="C16" s="28">
        <v>9.0</v>
      </c>
      <c r="D16" s="28">
        <v>4.0</v>
      </c>
      <c r="E16" s="28">
        <v>14.0</v>
      </c>
      <c r="F16" s="29">
        <v>10.0</v>
      </c>
      <c r="G16" s="29">
        <v>1.0</v>
      </c>
      <c r="H16" s="29">
        <v>10.0</v>
      </c>
      <c r="I16" s="29">
        <v>10.0</v>
      </c>
      <c r="J16" s="29">
        <v>2.0</v>
      </c>
      <c r="K16" s="29">
        <v>10.0</v>
      </c>
      <c r="L16" s="29">
        <v>6.0</v>
      </c>
      <c r="M16" s="29">
        <v>2.0</v>
      </c>
      <c r="N16" s="29">
        <v>4.0</v>
      </c>
      <c r="O16" s="29">
        <v>6.0</v>
      </c>
      <c r="P16" s="29">
        <v>3.0</v>
      </c>
      <c r="Q16" s="29">
        <v>7.0</v>
      </c>
      <c r="R16" s="29">
        <v>7.0</v>
      </c>
      <c r="S16" s="29">
        <v>5.0</v>
      </c>
      <c r="T16" s="29">
        <v>4.0</v>
      </c>
      <c r="U16" s="33">
        <v>2.0</v>
      </c>
      <c r="V16" s="34">
        <v>3.0</v>
      </c>
      <c r="W16" s="75">
        <v>7.0</v>
      </c>
      <c r="X16" s="75">
        <v>0.0</v>
      </c>
      <c r="Y16" s="25"/>
      <c r="Z16" s="25"/>
      <c r="AA16" s="25"/>
      <c r="AB16" s="23"/>
      <c r="AC16" s="23"/>
      <c r="AD16" s="23"/>
    </row>
    <row r="17" ht="14.25" customHeight="1">
      <c r="A17" s="37">
        <v>7.0</v>
      </c>
      <c r="B17" s="39" t="s">
        <v>32</v>
      </c>
      <c r="C17" s="28">
        <v>8.0</v>
      </c>
      <c r="D17" s="28">
        <v>2.0</v>
      </c>
      <c r="E17" s="28">
        <v>10.0</v>
      </c>
      <c r="F17" s="31">
        <v>8.0</v>
      </c>
      <c r="G17" s="29">
        <v>1.0</v>
      </c>
      <c r="H17" s="31">
        <v>10.0</v>
      </c>
      <c r="I17" s="29">
        <v>9.0</v>
      </c>
      <c r="J17" s="29">
        <v>2.0</v>
      </c>
      <c r="K17" s="29">
        <v>6.0</v>
      </c>
      <c r="L17" s="29">
        <v>3.0</v>
      </c>
      <c r="M17" s="29">
        <v>1.0</v>
      </c>
      <c r="N17" s="29">
        <v>4.0</v>
      </c>
      <c r="O17" s="29">
        <v>3.0</v>
      </c>
      <c r="P17" s="29">
        <v>2.0</v>
      </c>
      <c r="Q17" s="29">
        <v>1.0</v>
      </c>
      <c r="R17" s="29">
        <v>4.0</v>
      </c>
      <c r="S17" s="29">
        <v>3.0</v>
      </c>
      <c r="T17" s="29">
        <v>4.0</v>
      </c>
      <c r="U17" s="34">
        <v>2.0</v>
      </c>
      <c r="V17" s="33">
        <v>3.0</v>
      </c>
      <c r="W17" s="75">
        <v>5.0</v>
      </c>
      <c r="X17" s="75">
        <v>0.0</v>
      </c>
      <c r="Y17" s="25"/>
      <c r="Z17" s="25"/>
      <c r="AA17" s="25"/>
      <c r="AB17" s="23"/>
      <c r="AC17" s="23"/>
      <c r="AD17" s="23"/>
    </row>
    <row r="18" ht="14.25" customHeight="1">
      <c r="A18" s="37">
        <v>8.0</v>
      </c>
      <c r="B18" s="39" t="s">
        <v>33</v>
      </c>
      <c r="C18" s="28">
        <v>7.0</v>
      </c>
      <c r="D18" s="28">
        <v>2.0</v>
      </c>
      <c r="E18" s="28">
        <v>12.0</v>
      </c>
      <c r="F18" s="29">
        <v>7.0</v>
      </c>
      <c r="G18" s="29">
        <v>0.0</v>
      </c>
      <c r="H18" s="29">
        <v>10.0</v>
      </c>
      <c r="I18" s="29">
        <v>8.0</v>
      </c>
      <c r="J18" s="29">
        <v>1.0</v>
      </c>
      <c r="K18" s="29">
        <v>8.0</v>
      </c>
      <c r="L18" s="29">
        <v>5.0</v>
      </c>
      <c r="M18" s="29">
        <v>0.0</v>
      </c>
      <c r="N18" s="29">
        <v>4.0</v>
      </c>
      <c r="O18" s="29">
        <v>4.0</v>
      </c>
      <c r="P18" s="29">
        <v>0.0</v>
      </c>
      <c r="Q18" s="29">
        <v>2.0</v>
      </c>
      <c r="R18" s="29">
        <v>6.0</v>
      </c>
      <c r="S18" s="29">
        <v>4.0</v>
      </c>
      <c r="T18" s="29">
        <v>4.0</v>
      </c>
      <c r="U18" s="33">
        <v>1.0</v>
      </c>
      <c r="V18" s="34">
        <v>1.0</v>
      </c>
      <c r="W18" s="75">
        <v>6.0</v>
      </c>
      <c r="X18" s="75">
        <v>0.0</v>
      </c>
      <c r="Y18" s="25"/>
      <c r="Z18" s="25"/>
      <c r="AA18" s="25"/>
      <c r="AB18" s="23"/>
      <c r="AC18" s="23"/>
      <c r="AD18" s="23"/>
    </row>
    <row r="19" ht="14.25" customHeight="1">
      <c r="A19" s="37">
        <v>9.0</v>
      </c>
      <c r="B19" s="39" t="s">
        <v>34</v>
      </c>
      <c r="C19" s="28">
        <v>9.0</v>
      </c>
      <c r="D19" s="28">
        <v>2.0</v>
      </c>
      <c r="E19" s="28">
        <v>12.0</v>
      </c>
      <c r="F19" s="29">
        <v>9.0</v>
      </c>
      <c r="G19" s="29">
        <v>1.0</v>
      </c>
      <c r="H19" s="29">
        <v>10.0</v>
      </c>
      <c r="I19" s="29">
        <v>10.0</v>
      </c>
      <c r="J19" s="29">
        <v>2.0</v>
      </c>
      <c r="K19" s="29">
        <v>6.0</v>
      </c>
      <c r="L19" s="29">
        <v>5.0</v>
      </c>
      <c r="M19" s="29">
        <v>1.0</v>
      </c>
      <c r="N19" s="29">
        <v>4.0</v>
      </c>
      <c r="O19" s="29">
        <v>6.0</v>
      </c>
      <c r="P19" s="29">
        <v>2.0</v>
      </c>
      <c r="Q19" s="29">
        <v>5.0</v>
      </c>
      <c r="R19" s="29">
        <v>6.0</v>
      </c>
      <c r="S19" s="29">
        <v>5.0</v>
      </c>
      <c r="T19" s="29">
        <v>4.0</v>
      </c>
      <c r="U19" s="34">
        <v>2.0</v>
      </c>
      <c r="V19" s="33">
        <v>3.0</v>
      </c>
      <c r="W19" s="75">
        <v>7.0</v>
      </c>
      <c r="X19" s="75">
        <v>0.0</v>
      </c>
      <c r="Y19" s="25"/>
      <c r="Z19" s="25"/>
      <c r="AA19" s="25"/>
      <c r="AB19" s="23"/>
      <c r="AC19" s="23"/>
      <c r="AD19" s="23"/>
    </row>
    <row r="20" ht="14.25" customHeight="1">
      <c r="A20" s="37">
        <v>10.0</v>
      </c>
      <c r="B20" s="39" t="s">
        <v>35</v>
      </c>
      <c r="C20" s="28">
        <v>10.0</v>
      </c>
      <c r="D20" s="28">
        <v>2.0</v>
      </c>
      <c r="E20" s="28">
        <v>10.0</v>
      </c>
      <c r="F20" s="29">
        <v>7.0</v>
      </c>
      <c r="G20" s="29">
        <v>0.0</v>
      </c>
      <c r="H20" s="29">
        <v>10.0</v>
      </c>
      <c r="I20" s="29">
        <v>8.0</v>
      </c>
      <c r="J20" s="29">
        <v>1.0</v>
      </c>
      <c r="K20" s="29">
        <v>6.0</v>
      </c>
      <c r="L20" s="29">
        <v>2.0</v>
      </c>
      <c r="M20" s="29">
        <v>0.0</v>
      </c>
      <c r="N20" s="29">
        <v>2.0</v>
      </c>
      <c r="O20" s="29">
        <v>3.0</v>
      </c>
      <c r="P20" s="29">
        <v>2.0</v>
      </c>
      <c r="Q20" s="29">
        <v>3.0</v>
      </c>
      <c r="R20" s="29">
        <v>4.0</v>
      </c>
      <c r="S20" s="29">
        <v>3.0</v>
      </c>
      <c r="T20" s="29">
        <v>2.0</v>
      </c>
      <c r="U20" s="33">
        <v>1.0</v>
      </c>
      <c r="V20" s="33">
        <v>1.0</v>
      </c>
      <c r="W20" s="75">
        <v>6.0</v>
      </c>
      <c r="X20" s="75">
        <v>0.0</v>
      </c>
      <c r="Y20" s="25"/>
      <c r="Z20" s="25"/>
      <c r="AA20" s="25"/>
      <c r="AB20" s="23"/>
      <c r="AC20" s="23"/>
      <c r="AD20" s="23"/>
    </row>
    <row r="21" ht="14.25" customHeight="1">
      <c r="A21" s="37">
        <v>11.0</v>
      </c>
      <c r="B21" s="39" t="s">
        <v>36</v>
      </c>
      <c r="C21" s="28">
        <v>6.0</v>
      </c>
      <c r="D21" s="28">
        <v>0.0</v>
      </c>
      <c r="E21" s="28">
        <v>12.0</v>
      </c>
      <c r="F21" s="29">
        <v>7.0</v>
      </c>
      <c r="G21" s="29">
        <v>0.0</v>
      </c>
      <c r="H21" s="29">
        <v>6.0</v>
      </c>
      <c r="I21" s="29">
        <v>6.0</v>
      </c>
      <c r="J21" s="29">
        <v>2.0</v>
      </c>
      <c r="K21" s="29">
        <v>6.0</v>
      </c>
      <c r="L21" s="29">
        <v>2.0</v>
      </c>
      <c r="M21" s="29">
        <v>0.0</v>
      </c>
      <c r="N21" s="29">
        <v>2.0</v>
      </c>
      <c r="O21" s="29">
        <v>4.0</v>
      </c>
      <c r="P21" s="29">
        <v>1.0</v>
      </c>
      <c r="Q21" s="29">
        <v>2.0</v>
      </c>
      <c r="R21" s="29">
        <v>6.0</v>
      </c>
      <c r="S21" s="29">
        <v>3.0</v>
      </c>
      <c r="T21" s="29">
        <v>4.0</v>
      </c>
      <c r="U21" s="33">
        <v>1.0</v>
      </c>
      <c r="V21" s="33">
        <v>1.0</v>
      </c>
      <c r="W21" s="75">
        <v>3.0</v>
      </c>
      <c r="X21" s="75">
        <v>0.0</v>
      </c>
      <c r="Y21" s="25"/>
      <c r="Z21" s="25"/>
      <c r="AA21" s="25"/>
      <c r="AB21" s="23"/>
      <c r="AC21" s="23"/>
      <c r="AD21" s="23"/>
    </row>
    <row r="22" ht="14.25" customHeight="1">
      <c r="A22" s="37">
        <v>12.0</v>
      </c>
      <c r="B22" s="39" t="s">
        <v>37</v>
      </c>
      <c r="C22" s="28">
        <v>11.0</v>
      </c>
      <c r="D22" s="28">
        <v>0.0</v>
      </c>
      <c r="E22" s="28">
        <v>12.0</v>
      </c>
      <c r="F22" s="29">
        <v>9.0</v>
      </c>
      <c r="G22" s="29">
        <v>0.0</v>
      </c>
      <c r="H22" s="29">
        <v>10.0</v>
      </c>
      <c r="I22" s="29">
        <v>10.0</v>
      </c>
      <c r="J22" s="29">
        <v>2.0</v>
      </c>
      <c r="K22" s="29">
        <v>6.0</v>
      </c>
      <c r="L22" s="29">
        <v>4.0</v>
      </c>
      <c r="M22" s="29">
        <v>0.0</v>
      </c>
      <c r="N22" s="29">
        <v>4.0</v>
      </c>
      <c r="O22" s="29">
        <v>5.0</v>
      </c>
      <c r="P22" s="29">
        <v>3.0</v>
      </c>
      <c r="Q22" s="29">
        <v>5.0</v>
      </c>
      <c r="R22" s="29">
        <v>6.0</v>
      </c>
      <c r="S22" s="29">
        <v>5.0</v>
      </c>
      <c r="T22" s="29">
        <v>4.0</v>
      </c>
      <c r="U22" s="33">
        <v>1.0</v>
      </c>
      <c r="V22" s="33">
        <v>3.0</v>
      </c>
      <c r="W22" s="75">
        <v>7.0</v>
      </c>
      <c r="X22" s="75">
        <v>0.0</v>
      </c>
      <c r="Y22" s="25"/>
      <c r="Z22" s="25"/>
      <c r="AA22" s="25"/>
      <c r="AB22" s="23"/>
      <c r="AC22" s="23"/>
      <c r="AD22" s="23"/>
    </row>
    <row r="23" ht="14.25" customHeight="1">
      <c r="A23" s="37">
        <v>13.0</v>
      </c>
      <c r="B23" s="39" t="s">
        <v>38</v>
      </c>
      <c r="C23" s="28">
        <v>9.0</v>
      </c>
      <c r="D23" s="28">
        <v>2.0</v>
      </c>
      <c r="E23" s="28">
        <v>12.0</v>
      </c>
      <c r="F23" s="29">
        <v>9.0</v>
      </c>
      <c r="G23" s="29">
        <v>0.0</v>
      </c>
      <c r="H23" s="29">
        <v>10.0</v>
      </c>
      <c r="I23" s="29">
        <v>9.0</v>
      </c>
      <c r="J23" s="29">
        <v>2.0</v>
      </c>
      <c r="K23" s="29">
        <v>10.0</v>
      </c>
      <c r="L23" s="29">
        <v>5.0</v>
      </c>
      <c r="M23" s="29">
        <v>1.0</v>
      </c>
      <c r="N23" s="29">
        <v>4.0</v>
      </c>
      <c r="O23" s="29">
        <v>6.0</v>
      </c>
      <c r="P23" s="29">
        <v>2.0</v>
      </c>
      <c r="Q23" s="29">
        <v>5.0</v>
      </c>
      <c r="R23" s="29">
        <v>7.0</v>
      </c>
      <c r="S23" s="29">
        <v>4.0</v>
      </c>
      <c r="T23" s="29">
        <v>4.0</v>
      </c>
      <c r="U23" s="33">
        <v>2.0</v>
      </c>
      <c r="V23" s="34">
        <v>3.0</v>
      </c>
      <c r="W23" s="75">
        <v>7.0</v>
      </c>
      <c r="X23" s="75">
        <v>0.0</v>
      </c>
      <c r="Y23" s="25"/>
      <c r="Z23" s="25"/>
      <c r="AA23" s="25"/>
      <c r="AB23" s="23"/>
      <c r="AC23" s="23"/>
      <c r="AD23" s="23"/>
    </row>
    <row r="24" ht="14.25" customHeight="1">
      <c r="A24" s="37">
        <v>14.0</v>
      </c>
      <c r="B24" s="39" t="s">
        <v>39</v>
      </c>
      <c r="C24" s="28">
        <v>6.0</v>
      </c>
      <c r="D24" s="28">
        <v>0.0</v>
      </c>
      <c r="E24" s="28">
        <v>12.0</v>
      </c>
      <c r="F24" s="31">
        <v>7.0</v>
      </c>
      <c r="G24" s="31">
        <v>0.0</v>
      </c>
      <c r="H24" s="31">
        <v>10.0</v>
      </c>
      <c r="I24" s="29">
        <v>8.0</v>
      </c>
      <c r="J24" s="29">
        <v>1.0</v>
      </c>
      <c r="K24" s="29">
        <v>10.0</v>
      </c>
      <c r="L24" s="29">
        <v>5.0</v>
      </c>
      <c r="M24" s="29">
        <v>0.0</v>
      </c>
      <c r="N24" s="29">
        <v>4.0</v>
      </c>
      <c r="O24" s="29">
        <v>5.0</v>
      </c>
      <c r="P24" s="29">
        <v>0.0</v>
      </c>
      <c r="Q24" s="29">
        <v>3.0</v>
      </c>
      <c r="R24" s="29">
        <v>7.0</v>
      </c>
      <c r="S24" s="29">
        <v>4.0</v>
      </c>
      <c r="T24" s="29">
        <v>4.0</v>
      </c>
      <c r="U24" s="34">
        <v>1.0</v>
      </c>
      <c r="V24" s="34">
        <v>1.0</v>
      </c>
      <c r="W24" s="75">
        <v>5.0</v>
      </c>
      <c r="X24" s="75">
        <v>0.0</v>
      </c>
      <c r="Y24" s="25"/>
      <c r="Z24" s="25"/>
      <c r="AA24" s="25"/>
      <c r="AB24" s="23"/>
      <c r="AC24" s="23"/>
      <c r="AD24" s="23"/>
    </row>
    <row r="25" ht="14.25" customHeight="1">
      <c r="A25" s="37">
        <v>15.0</v>
      </c>
      <c r="B25" s="39" t="s">
        <v>40</v>
      </c>
      <c r="C25" s="28">
        <v>11.0</v>
      </c>
      <c r="D25" s="28">
        <v>3.0</v>
      </c>
      <c r="E25" s="28">
        <v>16.0</v>
      </c>
      <c r="F25" s="31">
        <v>10.0</v>
      </c>
      <c r="G25" s="31">
        <v>1.0</v>
      </c>
      <c r="H25" s="31">
        <v>10.0</v>
      </c>
      <c r="I25" s="29">
        <v>10.0</v>
      </c>
      <c r="J25" s="29">
        <v>2.0</v>
      </c>
      <c r="K25" s="29">
        <v>10.0</v>
      </c>
      <c r="L25" s="29">
        <v>6.0</v>
      </c>
      <c r="M25" s="29">
        <v>1.0</v>
      </c>
      <c r="N25" s="29">
        <v>4.0</v>
      </c>
      <c r="O25" s="29">
        <v>6.0</v>
      </c>
      <c r="P25" s="29">
        <v>3.0</v>
      </c>
      <c r="Q25" s="29">
        <v>7.0</v>
      </c>
      <c r="R25" s="29">
        <v>6.0</v>
      </c>
      <c r="S25" s="29">
        <v>5.0</v>
      </c>
      <c r="T25" s="29">
        <v>4.0</v>
      </c>
      <c r="U25" s="34">
        <v>2.0</v>
      </c>
      <c r="V25" s="46">
        <v>3.0</v>
      </c>
      <c r="W25" s="75">
        <v>7.0</v>
      </c>
      <c r="X25" s="75">
        <v>0.0</v>
      </c>
      <c r="Y25" s="25"/>
      <c r="Z25" s="25"/>
      <c r="AA25" s="25"/>
      <c r="AB25" s="23"/>
      <c r="AC25" s="23"/>
      <c r="AD25" s="23"/>
    </row>
    <row r="26" ht="14.25" customHeight="1">
      <c r="A26" s="37">
        <v>16.0</v>
      </c>
      <c r="B26" s="39" t="s">
        <v>41</v>
      </c>
      <c r="C26" s="45">
        <v>9.0</v>
      </c>
      <c r="D26" s="45">
        <v>4.0</v>
      </c>
      <c r="E26" s="45">
        <v>12.0</v>
      </c>
      <c r="F26" s="46">
        <v>10.0</v>
      </c>
      <c r="G26" s="46">
        <v>1.0</v>
      </c>
      <c r="H26" s="46">
        <v>10.0</v>
      </c>
      <c r="I26" s="46">
        <v>9.0</v>
      </c>
      <c r="J26" s="46">
        <v>2.0</v>
      </c>
      <c r="K26" s="46">
        <v>10.0</v>
      </c>
      <c r="L26" s="46">
        <v>4.0</v>
      </c>
      <c r="M26" s="46">
        <v>2.0</v>
      </c>
      <c r="N26" s="46">
        <v>4.0</v>
      </c>
      <c r="O26" s="46">
        <v>4.0</v>
      </c>
      <c r="P26" s="46">
        <v>3.0</v>
      </c>
      <c r="Q26" s="46">
        <v>4.0</v>
      </c>
      <c r="R26" s="46">
        <v>7.0</v>
      </c>
      <c r="S26" s="46">
        <v>4.0</v>
      </c>
      <c r="T26" s="46">
        <v>4.0</v>
      </c>
      <c r="U26" s="46">
        <v>2.0</v>
      </c>
      <c r="V26" s="33">
        <v>3.0</v>
      </c>
      <c r="W26" s="75">
        <v>7.0</v>
      </c>
      <c r="X26" s="75">
        <v>0.0</v>
      </c>
      <c r="Y26" s="25"/>
      <c r="Z26" s="25"/>
      <c r="AA26" s="25"/>
      <c r="AB26" s="23"/>
      <c r="AC26" s="23"/>
      <c r="AD26" s="23"/>
    </row>
    <row r="27" ht="14.25" customHeight="1">
      <c r="A27" s="37">
        <v>17.0</v>
      </c>
      <c r="B27" s="39" t="s">
        <v>42</v>
      </c>
      <c r="C27" s="48">
        <v>8.0</v>
      </c>
      <c r="D27" s="48">
        <v>2.0</v>
      </c>
      <c r="E27" s="48">
        <v>14.0</v>
      </c>
      <c r="F27" s="29">
        <v>7.0</v>
      </c>
      <c r="G27" s="29">
        <v>1.0</v>
      </c>
      <c r="H27" s="29">
        <v>8.0</v>
      </c>
      <c r="I27" s="29">
        <v>9.0</v>
      </c>
      <c r="J27" s="29">
        <v>1.0</v>
      </c>
      <c r="K27" s="29">
        <v>10.0</v>
      </c>
      <c r="L27" s="29">
        <v>5.0</v>
      </c>
      <c r="M27" s="29">
        <v>0.0</v>
      </c>
      <c r="N27" s="29">
        <v>4.0</v>
      </c>
      <c r="O27" s="29">
        <v>6.0</v>
      </c>
      <c r="P27" s="29">
        <v>3.0</v>
      </c>
      <c r="Q27" s="29">
        <v>3.0</v>
      </c>
      <c r="R27" s="29">
        <v>7.0</v>
      </c>
      <c r="S27" s="29">
        <v>5.0</v>
      </c>
      <c r="T27" s="29">
        <v>4.0</v>
      </c>
      <c r="U27" s="33">
        <v>2.0</v>
      </c>
      <c r="V27" s="33">
        <v>2.0</v>
      </c>
      <c r="W27" s="75">
        <v>5.0</v>
      </c>
      <c r="X27" s="75">
        <v>0.0</v>
      </c>
      <c r="Y27" s="25"/>
      <c r="Z27" s="25"/>
      <c r="AA27" s="25"/>
      <c r="AB27" s="23"/>
      <c r="AC27" s="23"/>
      <c r="AD27" s="23"/>
    </row>
    <row r="28" ht="14.25" customHeight="1">
      <c r="A28" s="37">
        <v>18.0</v>
      </c>
      <c r="B28" s="39" t="s">
        <v>43</v>
      </c>
      <c r="C28" s="48">
        <v>11.0</v>
      </c>
      <c r="D28" s="48">
        <v>0.0</v>
      </c>
      <c r="E28" s="48">
        <v>12.0</v>
      </c>
      <c r="F28" s="29">
        <v>10.0</v>
      </c>
      <c r="G28" s="29">
        <v>0.0</v>
      </c>
      <c r="H28" s="29">
        <v>10.0</v>
      </c>
      <c r="I28" s="29">
        <v>10.0</v>
      </c>
      <c r="J28" s="29">
        <v>2.0</v>
      </c>
      <c r="K28" s="29">
        <v>10.0</v>
      </c>
      <c r="L28" s="29">
        <v>4.0</v>
      </c>
      <c r="M28" s="29">
        <v>0.0</v>
      </c>
      <c r="N28" s="29">
        <v>2.0</v>
      </c>
      <c r="O28" s="29">
        <v>5.0</v>
      </c>
      <c r="P28" s="29">
        <v>3.0</v>
      </c>
      <c r="Q28" s="29">
        <v>5.0</v>
      </c>
      <c r="R28" s="29">
        <v>6.0</v>
      </c>
      <c r="S28" s="29">
        <v>5.0</v>
      </c>
      <c r="T28" s="29">
        <v>2.0</v>
      </c>
      <c r="U28" s="33">
        <v>1.0</v>
      </c>
      <c r="V28" s="34">
        <v>2.0</v>
      </c>
      <c r="W28" s="75">
        <v>6.0</v>
      </c>
      <c r="X28" s="75">
        <v>0.0</v>
      </c>
      <c r="Y28" s="25"/>
      <c r="Z28" s="25"/>
      <c r="AA28" s="25"/>
      <c r="AB28" s="23"/>
      <c r="AC28" s="23"/>
      <c r="AD28" s="23"/>
    </row>
    <row r="29" ht="14.25" customHeight="1">
      <c r="A29" s="37">
        <v>19.0</v>
      </c>
      <c r="B29" s="39" t="s">
        <v>44</v>
      </c>
      <c r="C29" s="48">
        <v>10.0</v>
      </c>
      <c r="D29" s="49">
        <v>2.0</v>
      </c>
      <c r="E29" s="49">
        <v>12.0</v>
      </c>
      <c r="F29" s="29">
        <v>10.0</v>
      </c>
      <c r="G29" s="31">
        <v>0.0</v>
      </c>
      <c r="H29" s="31">
        <v>10.0</v>
      </c>
      <c r="I29" s="29">
        <v>9.0</v>
      </c>
      <c r="J29" s="29">
        <v>2.0</v>
      </c>
      <c r="K29" s="29">
        <v>10.0</v>
      </c>
      <c r="L29" s="29">
        <v>4.0</v>
      </c>
      <c r="M29" s="29">
        <v>2.0</v>
      </c>
      <c r="N29" s="29">
        <v>4.0</v>
      </c>
      <c r="O29" s="29">
        <v>5.0</v>
      </c>
      <c r="P29" s="29">
        <v>3.0</v>
      </c>
      <c r="Q29" s="29">
        <v>4.0</v>
      </c>
      <c r="R29" s="29">
        <v>5.0</v>
      </c>
      <c r="S29" s="29">
        <v>5.0</v>
      </c>
      <c r="T29" s="29">
        <v>4.0</v>
      </c>
      <c r="U29" s="34">
        <v>1.0</v>
      </c>
      <c r="V29" s="34">
        <v>3.0</v>
      </c>
      <c r="W29" s="75">
        <v>6.0</v>
      </c>
      <c r="X29" s="75">
        <v>0.0</v>
      </c>
      <c r="Y29" s="25"/>
      <c r="Z29" s="25"/>
      <c r="AA29" s="25"/>
      <c r="AB29" s="23"/>
      <c r="AC29" s="23"/>
      <c r="AD29" s="23"/>
    </row>
    <row r="30" ht="14.25" customHeight="1">
      <c r="A30" s="37">
        <v>20.0</v>
      </c>
      <c r="B30" s="39" t="s">
        <v>45</v>
      </c>
      <c r="C30" s="49">
        <v>5.0</v>
      </c>
      <c r="D30" s="49">
        <v>0.0</v>
      </c>
      <c r="E30" s="49">
        <v>10.0</v>
      </c>
      <c r="F30" s="31">
        <v>5.0</v>
      </c>
      <c r="G30" s="31">
        <v>0.0</v>
      </c>
      <c r="H30" s="31">
        <v>6.0</v>
      </c>
      <c r="I30" s="29">
        <v>7.0</v>
      </c>
      <c r="J30" s="29">
        <v>2.0</v>
      </c>
      <c r="K30" s="29">
        <v>8.0</v>
      </c>
      <c r="L30" s="29">
        <v>3.0</v>
      </c>
      <c r="M30" s="29">
        <v>0.0</v>
      </c>
      <c r="N30" s="29">
        <v>2.0</v>
      </c>
      <c r="O30" s="29">
        <v>3.0</v>
      </c>
      <c r="P30" s="29">
        <v>0.0</v>
      </c>
      <c r="Q30" s="29">
        <v>3.0</v>
      </c>
      <c r="R30" s="29">
        <v>6.0</v>
      </c>
      <c r="S30" s="29">
        <v>4.0</v>
      </c>
      <c r="T30" s="29">
        <v>4.0</v>
      </c>
      <c r="U30" s="34">
        <v>1.0</v>
      </c>
      <c r="V30" s="33">
        <v>0.0</v>
      </c>
      <c r="W30" s="75">
        <v>3.0</v>
      </c>
      <c r="X30" s="75">
        <v>0.0</v>
      </c>
      <c r="Y30" s="25"/>
      <c r="Z30" s="25"/>
      <c r="AA30" s="25"/>
      <c r="AB30" s="23"/>
      <c r="AC30" s="23"/>
      <c r="AD30" s="23"/>
    </row>
    <row r="31" ht="14.25" customHeight="1">
      <c r="A31" s="37">
        <v>21.0</v>
      </c>
      <c r="B31" s="39" t="s">
        <v>46</v>
      </c>
      <c r="C31" s="48">
        <v>9.0</v>
      </c>
      <c r="D31" s="48">
        <v>4.0</v>
      </c>
      <c r="E31" s="48">
        <v>12.0</v>
      </c>
      <c r="F31" s="29">
        <v>8.0</v>
      </c>
      <c r="G31" s="29">
        <v>1.0</v>
      </c>
      <c r="H31" s="29">
        <v>8.0</v>
      </c>
      <c r="I31" s="29">
        <v>8.0</v>
      </c>
      <c r="J31" s="29">
        <v>2.0</v>
      </c>
      <c r="K31" s="29">
        <v>8.0</v>
      </c>
      <c r="L31" s="29">
        <v>4.0</v>
      </c>
      <c r="M31" s="29">
        <v>2.0</v>
      </c>
      <c r="N31" s="29">
        <v>4.0</v>
      </c>
      <c r="O31" s="29">
        <v>5.0</v>
      </c>
      <c r="P31" s="29">
        <v>2.0</v>
      </c>
      <c r="Q31" s="29">
        <v>6.0</v>
      </c>
      <c r="R31" s="29">
        <v>5.0</v>
      </c>
      <c r="S31" s="29">
        <v>4.0</v>
      </c>
      <c r="T31" s="29">
        <v>4.0</v>
      </c>
      <c r="U31" s="33">
        <v>2.0</v>
      </c>
      <c r="V31" s="34">
        <v>3.0</v>
      </c>
      <c r="W31" s="75">
        <v>6.0</v>
      </c>
      <c r="X31" s="75">
        <v>0.0</v>
      </c>
      <c r="Y31" s="25"/>
      <c r="Z31" s="25"/>
      <c r="AA31" s="25"/>
      <c r="AB31" s="23"/>
      <c r="AC31" s="23"/>
      <c r="AD31" s="23"/>
    </row>
    <row r="32" ht="14.25" customHeight="1">
      <c r="A32" s="37">
        <v>22.0</v>
      </c>
      <c r="B32" s="39" t="s">
        <v>47</v>
      </c>
      <c r="C32" s="49">
        <v>9.0</v>
      </c>
      <c r="D32" s="49">
        <v>0.0</v>
      </c>
      <c r="E32" s="49">
        <v>10.0</v>
      </c>
      <c r="F32" s="31">
        <v>9.0</v>
      </c>
      <c r="G32" s="31">
        <v>0.0</v>
      </c>
      <c r="H32" s="29">
        <v>10.0</v>
      </c>
      <c r="I32" s="29">
        <v>9.0</v>
      </c>
      <c r="J32" s="29">
        <v>2.0</v>
      </c>
      <c r="K32" s="29">
        <v>8.0</v>
      </c>
      <c r="L32" s="29">
        <v>3.0</v>
      </c>
      <c r="M32" s="29">
        <v>1.0</v>
      </c>
      <c r="N32" s="29">
        <v>4.0</v>
      </c>
      <c r="O32" s="29">
        <v>4.0</v>
      </c>
      <c r="P32" s="29">
        <v>3.0</v>
      </c>
      <c r="Q32" s="29">
        <v>4.0</v>
      </c>
      <c r="R32" s="29">
        <v>7.0</v>
      </c>
      <c r="S32" s="29">
        <v>4.0</v>
      </c>
      <c r="T32" s="29">
        <v>2.0</v>
      </c>
      <c r="U32" s="34">
        <v>1.0</v>
      </c>
      <c r="V32" s="34">
        <v>3.0</v>
      </c>
      <c r="W32" s="75">
        <v>6.0</v>
      </c>
      <c r="X32" s="75">
        <v>0.0</v>
      </c>
      <c r="Y32" s="25"/>
      <c r="Z32" s="25"/>
      <c r="AA32" s="25"/>
      <c r="AB32" s="23"/>
      <c r="AC32" s="23"/>
      <c r="AD32" s="23"/>
    </row>
    <row r="33" ht="14.25" customHeight="1">
      <c r="A33" s="37">
        <v>23.0</v>
      </c>
      <c r="B33" s="39" t="s">
        <v>48</v>
      </c>
      <c r="C33" s="48">
        <v>9.0</v>
      </c>
      <c r="D33" s="49">
        <v>2.0</v>
      </c>
      <c r="E33" s="49">
        <v>12.0</v>
      </c>
      <c r="F33" s="29">
        <v>9.0</v>
      </c>
      <c r="G33" s="31">
        <v>0.0</v>
      </c>
      <c r="H33" s="29">
        <v>10.0</v>
      </c>
      <c r="I33" s="29">
        <v>9.0</v>
      </c>
      <c r="J33" s="29">
        <v>2.0</v>
      </c>
      <c r="K33" s="29">
        <v>10.0</v>
      </c>
      <c r="L33" s="29">
        <v>5.0</v>
      </c>
      <c r="M33" s="29">
        <v>1.0</v>
      </c>
      <c r="N33" s="29">
        <v>4.0</v>
      </c>
      <c r="O33" s="29">
        <v>6.0</v>
      </c>
      <c r="P33" s="29">
        <v>2.0</v>
      </c>
      <c r="Q33" s="29">
        <v>6.0</v>
      </c>
      <c r="R33" s="29">
        <v>7.0</v>
      </c>
      <c r="S33" s="29">
        <v>5.0</v>
      </c>
      <c r="T33" s="29">
        <v>4.0</v>
      </c>
      <c r="U33" s="34">
        <v>1.0</v>
      </c>
      <c r="V33" s="33">
        <v>3.0</v>
      </c>
      <c r="W33" s="75">
        <v>7.0</v>
      </c>
      <c r="X33" s="75">
        <v>0.0</v>
      </c>
      <c r="Y33" s="25"/>
      <c r="Z33" s="25"/>
      <c r="AA33" s="25"/>
      <c r="AB33" s="23"/>
      <c r="AC33" s="23"/>
      <c r="AD33" s="23"/>
    </row>
    <row r="34" ht="14.25" customHeight="1">
      <c r="A34" s="37">
        <v>24.0</v>
      </c>
      <c r="B34" s="39" t="s">
        <v>49</v>
      </c>
      <c r="C34" s="48">
        <v>4.0</v>
      </c>
      <c r="D34" s="48">
        <v>2.0</v>
      </c>
      <c r="E34" s="48">
        <v>10.0</v>
      </c>
      <c r="F34" s="29">
        <v>4.0</v>
      </c>
      <c r="G34" s="29">
        <v>0.0</v>
      </c>
      <c r="H34" s="29">
        <v>2.0</v>
      </c>
      <c r="I34" s="29">
        <v>6.0</v>
      </c>
      <c r="J34" s="29">
        <v>1.0</v>
      </c>
      <c r="K34" s="29">
        <v>6.0</v>
      </c>
      <c r="L34" s="29">
        <v>2.0</v>
      </c>
      <c r="M34" s="29">
        <v>1.0</v>
      </c>
      <c r="N34" s="29">
        <v>4.0</v>
      </c>
      <c r="O34" s="29">
        <v>4.0</v>
      </c>
      <c r="P34" s="29">
        <v>0.0</v>
      </c>
      <c r="Q34" s="29">
        <v>5.0</v>
      </c>
      <c r="R34" s="29">
        <v>6.0</v>
      </c>
      <c r="S34" s="29">
        <v>3.0</v>
      </c>
      <c r="T34" s="29">
        <v>2.0</v>
      </c>
      <c r="U34" s="33">
        <v>1.0</v>
      </c>
      <c r="V34" s="34">
        <v>1.0</v>
      </c>
      <c r="W34" s="75">
        <v>5.0</v>
      </c>
      <c r="X34" s="75">
        <v>0.0</v>
      </c>
      <c r="Y34" s="25"/>
      <c r="Z34" s="25"/>
      <c r="AA34" s="25"/>
      <c r="AB34" s="23"/>
      <c r="AC34" s="23"/>
      <c r="AD34" s="23"/>
    </row>
    <row r="35" ht="14.25" customHeight="1">
      <c r="A35" s="37">
        <v>25.0</v>
      </c>
      <c r="B35" s="39" t="s">
        <v>50</v>
      </c>
      <c r="C35" s="49">
        <v>4.0</v>
      </c>
      <c r="D35" s="49">
        <v>2.0</v>
      </c>
      <c r="E35" s="49">
        <v>12.0</v>
      </c>
      <c r="F35" s="31">
        <v>5.0</v>
      </c>
      <c r="G35" s="29">
        <v>0.0</v>
      </c>
      <c r="H35" s="31">
        <v>6.0</v>
      </c>
      <c r="I35" s="29">
        <v>9.0</v>
      </c>
      <c r="J35" s="29">
        <v>2.0</v>
      </c>
      <c r="K35" s="29">
        <v>8.0</v>
      </c>
      <c r="L35" s="29">
        <v>4.0</v>
      </c>
      <c r="M35" s="29">
        <v>0.0</v>
      </c>
      <c r="N35" s="29">
        <v>4.0</v>
      </c>
      <c r="O35" s="29">
        <v>4.0</v>
      </c>
      <c r="P35" s="29">
        <v>0.0</v>
      </c>
      <c r="Q35" s="29">
        <v>3.0</v>
      </c>
      <c r="R35" s="29">
        <v>5.0</v>
      </c>
      <c r="S35" s="29">
        <v>5.0</v>
      </c>
      <c r="T35" s="29">
        <v>4.0</v>
      </c>
      <c r="U35" s="34">
        <v>0.0</v>
      </c>
      <c r="V35" s="34">
        <v>1.0</v>
      </c>
      <c r="W35" s="75">
        <v>5.0</v>
      </c>
      <c r="X35" s="75">
        <v>0.0</v>
      </c>
      <c r="Y35" s="25"/>
      <c r="Z35" s="25"/>
      <c r="AA35" s="25"/>
      <c r="AB35" s="23"/>
      <c r="AC35" s="23"/>
      <c r="AD35" s="23"/>
    </row>
    <row r="36" ht="14.25" customHeight="1">
      <c r="A36" s="37">
        <v>26.0</v>
      </c>
      <c r="B36" s="39" t="s">
        <v>51</v>
      </c>
      <c r="C36" s="49">
        <v>10.0</v>
      </c>
      <c r="D36" s="49">
        <v>2.0</v>
      </c>
      <c r="E36" s="49">
        <v>14.0</v>
      </c>
      <c r="F36" s="31">
        <v>10.0</v>
      </c>
      <c r="G36" s="31">
        <v>1.0</v>
      </c>
      <c r="H36" s="31">
        <v>10.0</v>
      </c>
      <c r="I36" s="29">
        <v>9.0</v>
      </c>
      <c r="J36" s="29">
        <v>2.0</v>
      </c>
      <c r="K36" s="29">
        <v>10.0</v>
      </c>
      <c r="L36" s="29">
        <v>5.0</v>
      </c>
      <c r="M36" s="29">
        <v>1.0</v>
      </c>
      <c r="N36" s="29">
        <v>4.0</v>
      </c>
      <c r="O36" s="29">
        <v>6.0</v>
      </c>
      <c r="P36" s="29">
        <v>3.0</v>
      </c>
      <c r="Q36" s="29">
        <v>7.0</v>
      </c>
      <c r="R36" s="29">
        <v>7.0</v>
      </c>
      <c r="S36" s="29">
        <v>5.0</v>
      </c>
      <c r="T36" s="29">
        <v>4.0</v>
      </c>
      <c r="U36" s="34">
        <v>2.0</v>
      </c>
      <c r="V36" s="34">
        <v>3.0</v>
      </c>
      <c r="W36" s="75">
        <v>7.0</v>
      </c>
      <c r="X36" s="75">
        <v>0.0</v>
      </c>
      <c r="Y36" s="25"/>
      <c r="Z36" s="25"/>
      <c r="AA36" s="25"/>
      <c r="AB36" s="23"/>
      <c r="AC36" s="23"/>
      <c r="AD36" s="23"/>
    </row>
    <row r="37" ht="14.25" customHeight="1">
      <c r="A37" s="37">
        <v>27.0</v>
      </c>
      <c r="B37" s="39" t="s">
        <v>52</v>
      </c>
      <c r="C37" s="48">
        <v>11.0</v>
      </c>
      <c r="D37" s="49">
        <v>2.0</v>
      </c>
      <c r="E37" s="49">
        <v>12.0</v>
      </c>
      <c r="F37" s="29">
        <v>10.0</v>
      </c>
      <c r="G37" s="31">
        <v>1.0</v>
      </c>
      <c r="H37" s="29">
        <v>10.0</v>
      </c>
      <c r="I37" s="29">
        <v>9.0</v>
      </c>
      <c r="J37" s="29">
        <v>2.0</v>
      </c>
      <c r="K37" s="29">
        <v>10.0</v>
      </c>
      <c r="L37" s="29">
        <v>5.0</v>
      </c>
      <c r="M37" s="29">
        <v>2.0</v>
      </c>
      <c r="N37" s="29">
        <v>4.0</v>
      </c>
      <c r="O37" s="29">
        <v>6.0</v>
      </c>
      <c r="P37" s="29">
        <v>3.0</v>
      </c>
      <c r="Q37" s="29">
        <v>7.0</v>
      </c>
      <c r="R37" s="29">
        <v>7.0</v>
      </c>
      <c r="S37" s="29">
        <v>4.0</v>
      </c>
      <c r="T37" s="29">
        <v>4.0</v>
      </c>
      <c r="U37" s="34">
        <v>2.0</v>
      </c>
      <c r="V37" s="34">
        <v>3.0</v>
      </c>
      <c r="W37" s="75">
        <v>7.0</v>
      </c>
      <c r="X37" s="75">
        <v>0.0</v>
      </c>
      <c r="Y37" s="25"/>
      <c r="Z37" s="25"/>
      <c r="AA37" s="25"/>
      <c r="AB37" s="23"/>
      <c r="AC37" s="23"/>
      <c r="AD37" s="23"/>
    </row>
    <row r="38" ht="14.25" customHeight="1">
      <c r="A38" s="37">
        <v>28.0</v>
      </c>
      <c r="B38" s="39" t="s">
        <v>53</v>
      </c>
      <c r="C38" s="48">
        <v>10.0</v>
      </c>
      <c r="D38" s="49">
        <v>2.0</v>
      </c>
      <c r="E38" s="49">
        <v>12.0</v>
      </c>
      <c r="F38" s="29">
        <v>10.0</v>
      </c>
      <c r="G38" s="29">
        <v>1.0</v>
      </c>
      <c r="H38" s="29">
        <v>10.0</v>
      </c>
      <c r="I38" s="29">
        <v>9.0</v>
      </c>
      <c r="J38" s="29">
        <v>2.0</v>
      </c>
      <c r="K38" s="29">
        <v>10.0</v>
      </c>
      <c r="L38" s="29">
        <v>4.0</v>
      </c>
      <c r="M38" s="29">
        <v>1.0</v>
      </c>
      <c r="N38" s="29">
        <v>4.0</v>
      </c>
      <c r="O38" s="29">
        <v>5.0</v>
      </c>
      <c r="P38" s="29">
        <v>3.0</v>
      </c>
      <c r="Q38" s="29">
        <v>6.0</v>
      </c>
      <c r="R38" s="29">
        <v>7.0</v>
      </c>
      <c r="S38" s="29">
        <v>4.0</v>
      </c>
      <c r="T38" s="29">
        <v>4.0</v>
      </c>
      <c r="U38" s="34">
        <v>2.0</v>
      </c>
      <c r="V38" s="33">
        <v>3.0</v>
      </c>
      <c r="W38" s="75">
        <v>6.0</v>
      </c>
      <c r="X38" s="75">
        <v>0.0</v>
      </c>
      <c r="Y38" s="25"/>
      <c r="Z38" s="25"/>
      <c r="AA38" s="25"/>
      <c r="AB38" s="23"/>
      <c r="AC38" s="23"/>
      <c r="AD38" s="23"/>
    </row>
    <row r="39" ht="14.25" customHeight="1">
      <c r="A39" s="37">
        <v>29.0</v>
      </c>
      <c r="B39" s="39" t="s">
        <v>54</v>
      </c>
      <c r="C39" s="48">
        <v>10.0</v>
      </c>
      <c r="D39" s="48">
        <v>3.0</v>
      </c>
      <c r="E39" s="48">
        <v>12.0</v>
      </c>
      <c r="F39" s="29">
        <v>10.0</v>
      </c>
      <c r="G39" s="29">
        <v>0.0</v>
      </c>
      <c r="H39" s="29">
        <v>10.0</v>
      </c>
      <c r="I39" s="29">
        <v>10.0</v>
      </c>
      <c r="J39" s="29">
        <v>2.0</v>
      </c>
      <c r="K39" s="29">
        <v>10.0</v>
      </c>
      <c r="L39" s="29">
        <v>5.0</v>
      </c>
      <c r="M39" s="29">
        <v>2.0</v>
      </c>
      <c r="N39" s="29">
        <v>4.0</v>
      </c>
      <c r="O39" s="29">
        <v>6.0</v>
      </c>
      <c r="P39" s="29">
        <v>3.0</v>
      </c>
      <c r="Q39" s="29">
        <v>5.0</v>
      </c>
      <c r="R39" s="29">
        <v>7.0</v>
      </c>
      <c r="S39" s="29">
        <v>5.0</v>
      </c>
      <c r="T39" s="29">
        <v>2.0</v>
      </c>
      <c r="U39" s="33">
        <v>1.0</v>
      </c>
      <c r="V39" s="33">
        <v>3.0</v>
      </c>
      <c r="W39" s="75">
        <v>7.0</v>
      </c>
      <c r="X39" s="75">
        <v>0.0</v>
      </c>
      <c r="Y39" s="25"/>
      <c r="Z39" s="25"/>
      <c r="AA39" s="25"/>
      <c r="AB39" s="23"/>
      <c r="AC39" s="23"/>
      <c r="AD39" s="23"/>
    </row>
    <row r="40" ht="14.25" customHeight="1">
      <c r="A40" s="37">
        <v>30.0</v>
      </c>
      <c r="B40" s="39" t="s">
        <v>55</v>
      </c>
      <c r="C40" s="48">
        <v>9.0</v>
      </c>
      <c r="D40" s="48">
        <v>2.0</v>
      </c>
      <c r="E40" s="48">
        <v>12.0</v>
      </c>
      <c r="F40" s="29">
        <v>9.0</v>
      </c>
      <c r="G40" s="29">
        <v>0.0</v>
      </c>
      <c r="H40" s="29">
        <v>10.0</v>
      </c>
      <c r="I40" s="29">
        <v>8.0</v>
      </c>
      <c r="J40" s="29">
        <v>2.0</v>
      </c>
      <c r="K40" s="29">
        <v>8.0</v>
      </c>
      <c r="L40" s="29">
        <v>4.0</v>
      </c>
      <c r="M40" s="29">
        <v>1.0</v>
      </c>
      <c r="N40" s="29">
        <v>4.0</v>
      </c>
      <c r="O40" s="29">
        <v>5.0</v>
      </c>
      <c r="P40" s="29">
        <v>2.0</v>
      </c>
      <c r="Q40" s="29">
        <v>2.0</v>
      </c>
      <c r="R40" s="29">
        <v>6.0</v>
      </c>
      <c r="S40" s="29">
        <v>3.0</v>
      </c>
      <c r="T40" s="29">
        <v>4.0</v>
      </c>
      <c r="U40" s="33">
        <v>1.0</v>
      </c>
      <c r="V40" s="34">
        <v>3.0</v>
      </c>
      <c r="W40" s="75">
        <v>4.0</v>
      </c>
      <c r="X40" s="75">
        <v>0.0</v>
      </c>
      <c r="Y40" s="25"/>
      <c r="Z40" s="25"/>
      <c r="AA40" s="25"/>
      <c r="AB40" s="23"/>
      <c r="AC40" s="23"/>
      <c r="AD40" s="23"/>
    </row>
    <row r="41" ht="14.25" customHeight="1">
      <c r="A41" s="37">
        <v>31.0</v>
      </c>
      <c r="B41" s="39" t="s">
        <v>56</v>
      </c>
      <c r="C41" s="49">
        <v>8.0</v>
      </c>
      <c r="D41" s="49">
        <v>2.0</v>
      </c>
      <c r="E41" s="49">
        <v>10.0</v>
      </c>
      <c r="F41" s="31">
        <v>7.0</v>
      </c>
      <c r="G41" s="29">
        <v>0.0</v>
      </c>
      <c r="H41" s="31">
        <v>8.0</v>
      </c>
      <c r="I41" s="29">
        <v>8.0</v>
      </c>
      <c r="J41" s="29">
        <v>2.0</v>
      </c>
      <c r="K41" s="29">
        <v>6.0</v>
      </c>
      <c r="L41" s="29">
        <v>4.0</v>
      </c>
      <c r="M41" s="29">
        <v>1.0</v>
      </c>
      <c r="N41" s="29">
        <v>4.0</v>
      </c>
      <c r="O41" s="29">
        <v>5.0</v>
      </c>
      <c r="P41" s="29">
        <v>1.0</v>
      </c>
      <c r="Q41" s="29">
        <v>4.0</v>
      </c>
      <c r="R41" s="29">
        <v>6.0</v>
      </c>
      <c r="S41" s="29">
        <v>4.0</v>
      </c>
      <c r="T41" s="29">
        <v>2.0</v>
      </c>
      <c r="U41" s="34">
        <v>1.0</v>
      </c>
      <c r="V41" s="34">
        <v>3.0</v>
      </c>
      <c r="W41" s="75">
        <v>6.0</v>
      </c>
      <c r="X41" s="75">
        <v>0.0</v>
      </c>
      <c r="Y41" s="25"/>
      <c r="Z41" s="25"/>
      <c r="AA41" s="25"/>
      <c r="AB41" s="23"/>
      <c r="AC41" s="23"/>
      <c r="AD41" s="23"/>
    </row>
    <row r="42" ht="14.25" customHeight="1">
      <c r="A42" s="37">
        <v>32.0</v>
      </c>
      <c r="B42" s="39" t="s">
        <v>57</v>
      </c>
      <c r="C42" s="49">
        <v>9.0</v>
      </c>
      <c r="D42" s="49">
        <v>2.0</v>
      </c>
      <c r="E42" s="49">
        <v>14.0</v>
      </c>
      <c r="F42" s="31">
        <v>8.0</v>
      </c>
      <c r="G42" s="31">
        <v>1.0</v>
      </c>
      <c r="H42" s="31">
        <v>10.0</v>
      </c>
      <c r="I42" s="29">
        <v>9.0</v>
      </c>
      <c r="J42" s="29">
        <v>2.0</v>
      </c>
      <c r="K42" s="29">
        <v>8.0</v>
      </c>
      <c r="L42" s="29">
        <v>6.0</v>
      </c>
      <c r="M42" s="29">
        <v>1.0</v>
      </c>
      <c r="N42" s="29">
        <v>2.0</v>
      </c>
      <c r="O42" s="29">
        <v>4.0</v>
      </c>
      <c r="P42" s="29">
        <v>2.0</v>
      </c>
      <c r="Q42" s="29">
        <v>5.0</v>
      </c>
      <c r="R42" s="29">
        <v>5.0</v>
      </c>
      <c r="S42" s="29">
        <v>5.0</v>
      </c>
      <c r="T42" s="29">
        <v>2.0</v>
      </c>
      <c r="U42" s="34">
        <v>2.0</v>
      </c>
      <c r="V42" s="33">
        <v>2.0</v>
      </c>
      <c r="W42" s="75">
        <v>5.0</v>
      </c>
      <c r="X42" s="75">
        <v>0.0</v>
      </c>
      <c r="Y42" s="25"/>
      <c r="Z42" s="25"/>
      <c r="AA42" s="25"/>
      <c r="AB42" s="23"/>
      <c r="AC42" s="23"/>
      <c r="AD42" s="23"/>
    </row>
    <row r="43" ht="14.25" customHeight="1">
      <c r="A43" s="37">
        <v>33.0</v>
      </c>
      <c r="B43" s="39" t="s">
        <v>58</v>
      </c>
      <c r="C43" s="48">
        <v>5.0</v>
      </c>
      <c r="D43" s="48">
        <v>2.0</v>
      </c>
      <c r="E43" s="48">
        <v>12.0</v>
      </c>
      <c r="F43" s="29">
        <v>8.0</v>
      </c>
      <c r="G43" s="29">
        <v>0.0</v>
      </c>
      <c r="H43" s="29">
        <v>10.0</v>
      </c>
      <c r="I43" s="29">
        <v>6.0</v>
      </c>
      <c r="J43" s="29">
        <v>2.0</v>
      </c>
      <c r="K43" s="29">
        <v>6.0</v>
      </c>
      <c r="L43" s="29">
        <v>5.0</v>
      </c>
      <c r="M43" s="29">
        <v>1.0</v>
      </c>
      <c r="N43" s="29">
        <v>2.0</v>
      </c>
      <c r="O43" s="29">
        <v>6.0</v>
      </c>
      <c r="P43" s="29">
        <v>0.0</v>
      </c>
      <c r="Q43" s="29">
        <v>5.0</v>
      </c>
      <c r="R43" s="29">
        <v>5.0</v>
      </c>
      <c r="S43" s="29">
        <v>3.0</v>
      </c>
      <c r="T43" s="29">
        <v>2.0</v>
      </c>
      <c r="U43" s="33">
        <v>1.0</v>
      </c>
      <c r="V43" s="34">
        <v>2.0</v>
      </c>
      <c r="W43" s="75">
        <v>2.0</v>
      </c>
      <c r="X43" s="75">
        <v>0.0</v>
      </c>
      <c r="Y43" s="25"/>
      <c r="Z43" s="25"/>
      <c r="AA43" s="25"/>
      <c r="AB43" s="23"/>
      <c r="AC43" s="23"/>
      <c r="AD43" s="23"/>
    </row>
    <row r="44" ht="14.25" customHeight="1">
      <c r="A44" s="37">
        <v>34.0</v>
      </c>
      <c r="B44" s="39" t="s">
        <v>59</v>
      </c>
      <c r="C44" s="49">
        <v>6.0</v>
      </c>
      <c r="D44" s="49">
        <v>0.0</v>
      </c>
      <c r="E44" s="49">
        <v>12.0</v>
      </c>
      <c r="F44" s="31">
        <v>8.0</v>
      </c>
      <c r="G44" s="31">
        <v>0.0</v>
      </c>
      <c r="H44" s="31">
        <v>10.0</v>
      </c>
      <c r="I44" s="29">
        <v>8.0</v>
      </c>
      <c r="J44" s="29">
        <v>1.0</v>
      </c>
      <c r="K44" s="29">
        <v>8.0</v>
      </c>
      <c r="L44" s="29">
        <v>4.0</v>
      </c>
      <c r="M44" s="29">
        <v>0.0</v>
      </c>
      <c r="N44" s="29">
        <v>4.0</v>
      </c>
      <c r="O44" s="29">
        <v>5.0</v>
      </c>
      <c r="P44" s="29">
        <v>0.0</v>
      </c>
      <c r="Q44" s="29">
        <v>3.0</v>
      </c>
      <c r="R44" s="29">
        <v>6.0</v>
      </c>
      <c r="S44" s="29">
        <v>4.0</v>
      </c>
      <c r="T44" s="29">
        <v>2.0</v>
      </c>
      <c r="U44" s="34">
        <v>1.0</v>
      </c>
      <c r="V44" s="68">
        <v>1.0</v>
      </c>
      <c r="W44" s="75">
        <v>5.0</v>
      </c>
      <c r="X44" s="75">
        <v>0.0</v>
      </c>
      <c r="Y44" s="25"/>
      <c r="Z44" s="25"/>
      <c r="AA44" s="25"/>
      <c r="AB44" s="23"/>
      <c r="AC44" s="23"/>
      <c r="AD44" s="23"/>
    </row>
    <row r="45" ht="14.25" customHeight="1">
      <c r="A45" s="20"/>
      <c r="B45" s="20" t="s">
        <v>60</v>
      </c>
      <c r="C45" s="23"/>
      <c r="D45" s="23"/>
      <c r="E45" s="24"/>
      <c r="F45" s="23"/>
      <c r="G45" s="23"/>
      <c r="H45" s="22">
        <v>8.0</v>
      </c>
      <c r="I45" s="23"/>
      <c r="J45" s="23"/>
      <c r="K45" s="24"/>
      <c r="L45" s="23"/>
      <c r="M45" s="21"/>
      <c r="N45" s="22">
        <v>8.0</v>
      </c>
      <c r="O45" s="23"/>
      <c r="P45" s="23"/>
      <c r="Q45" s="24"/>
      <c r="R45" s="23"/>
      <c r="S45" s="21"/>
      <c r="T45" s="22">
        <v>6.0</v>
      </c>
      <c r="U45" s="22">
        <v>3.0</v>
      </c>
      <c r="V45" s="22">
        <v>3.0</v>
      </c>
      <c r="W45" s="130"/>
      <c r="X45" s="75">
        <v>0.0</v>
      </c>
      <c r="Y45" s="25"/>
      <c r="Z45" s="25"/>
      <c r="AA45" s="25"/>
      <c r="AB45" s="23"/>
      <c r="AC45" s="23"/>
      <c r="AD45" s="23"/>
    </row>
    <row r="46" ht="14.25" customHeight="1">
      <c r="A46" s="37">
        <v>35.0</v>
      </c>
      <c r="B46" s="39" t="s">
        <v>61</v>
      </c>
      <c r="C46" s="49">
        <v>7.0</v>
      </c>
      <c r="D46" s="49">
        <v>2.0</v>
      </c>
      <c r="E46" s="49">
        <v>14.0</v>
      </c>
      <c r="F46" s="31">
        <v>4.0</v>
      </c>
      <c r="G46" s="31">
        <v>1.0</v>
      </c>
      <c r="H46" s="29">
        <v>8.0</v>
      </c>
      <c r="I46" s="29">
        <v>8.0</v>
      </c>
      <c r="J46" s="29">
        <v>1.0</v>
      </c>
      <c r="K46" s="29">
        <v>6.0</v>
      </c>
      <c r="L46" s="29">
        <v>5.0</v>
      </c>
      <c r="M46" s="29">
        <v>0.0</v>
      </c>
      <c r="N46" s="29">
        <v>0.0</v>
      </c>
      <c r="O46" s="29">
        <v>3.0</v>
      </c>
      <c r="P46" s="29">
        <v>1.0</v>
      </c>
      <c r="Q46" s="29">
        <v>2.0</v>
      </c>
      <c r="R46" s="29">
        <v>4.0</v>
      </c>
      <c r="S46" s="29">
        <v>4.0</v>
      </c>
      <c r="T46" s="29">
        <v>4.0</v>
      </c>
      <c r="U46" s="34">
        <v>2.0</v>
      </c>
      <c r="V46" s="34">
        <v>2.0</v>
      </c>
      <c r="W46" s="75">
        <v>4.0</v>
      </c>
      <c r="X46" s="75">
        <v>0.0</v>
      </c>
      <c r="Y46" s="25"/>
      <c r="Z46" s="25"/>
      <c r="AA46" s="25"/>
      <c r="AB46" s="23"/>
      <c r="AC46" s="23"/>
      <c r="AD46" s="23"/>
    </row>
    <row r="47" ht="14.25" customHeight="1">
      <c r="A47" s="37">
        <v>36.0</v>
      </c>
      <c r="B47" s="39" t="s">
        <v>62</v>
      </c>
      <c r="C47" s="48">
        <v>9.0</v>
      </c>
      <c r="D47" s="48">
        <v>3.0</v>
      </c>
      <c r="E47" s="48">
        <v>16.0</v>
      </c>
      <c r="F47" s="29">
        <v>9.0</v>
      </c>
      <c r="G47" s="29">
        <v>1.0</v>
      </c>
      <c r="H47" s="29">
        <v>6.0</v>
      </c>
      <c r="I47" s="29">
        <v>9.0</v>
      </c>
      <c r="J47" s="29">
        <v>1.0</v>
      </c>
      <c r="K47" s="29">
        <v>6.0</v>
      </c>
      <c r="L47" s="29">
        <v>5.0</v>
      </c>
      <c r="M47" s="29">
        <v>1.0</v>
      </c>
      <c r="N47" s="29">
        <v>8.0</v>
      </c>
      <c r="O47" s="29">
        <v>5.0</v>
      </c>
      <c r="P47" s="29">
        <v>3.0</v>
      </c>
      <c r="Q47" s="29">
        <v>3.0</v>
      </c>
      <c r="R47" s="29">
        <v>7.0</v>
      </c>
      <c r="S47" s="29">
        <v>4.0</v>
      </c>
      <c r="T47" s="29">
        <v>4.0</v>
      </c>
      <c r="U47" s="33">
        <v>2.0</v>
      </c>
      <c r="V47" s="33">
        <v>2.0</v>
      </c>
      <c r="W47" s="75">
        <v>7.0</v>
      </c>
      <c r="X47" s="75">
        <v>0.0</v>
      </c>
      <c r="Y47" s="25"/>
      <c r="Z47" s="25"/>
      <c r="AA47" s="25"/>
      <c r="AB47" s="23"/>
      <c r="AC47" s="23"/>
      <c r="AD47" s="23"/>
    </row>
    <row r="48" ht="14.25" customHeight="1">
      <c r="A48" s="37">
        <v>37.0</v>
      </c>
      <c r="B48" s="39" t="s">
        <v>63</v>
      </c>
      <c r="C48" s="48">
        <v>9.0</v>
      </c>
      <c r="D48" s="48">
        <v>3.0</v>
      </c>
      <c r="E48" s="48">
        <v>12.0</v>
      </c>
      <c r="F48" s="29">
        <v>10.0</v>
      </c>
      <c r="G48" s="29">
        <v>1.0</v>
      </c>
      <c r="H48" s="29">
        <v>8.0</v>
      </c>
      <c r="I48" s="29">
        <v>10.0</v>
      </c>
      <c r="J48" s="29">
        <v>2.0</v>
      </c>
      <c r="K48" s="29">
        <v>6.0</v>
      </c>
      <c r="L48" s="29">
        <v>6.0</v>
      </c>
      <c r="M48" s="29">
        <v>2.0</v>
      </c>
      <c r="N48" s="29">
        <v>8.0</v>
      </c>
      <c r="O48" s="29">
        <v>6.0</v>
      </c>
      <c r="P48" s="29">
        <v>2.0</v>
      </c>
      <c r="Q48" s="29">
        <v>5.0</v>
      </c>
      <c r="R48" s="29">
        <v>7.0</v>
      </c>
      <c r="S48" s="29">
        <v>5.0</v>
      </c>
      <c r="T48" s="29">
        <v>6.0</v>
      </c>
      <c r="U48" s="33">
        <v>2.0</v>
      </c>
      <c r="V48" s="33">
        <v>2.0</v>
      </c>
      <c r="W48" s="75">
        <v>7.0</v>
      </c>
      <c r="X48" s="75">
        <v>0.0</v>
      </c>
      <c r="Y48" s="25"/>
      <c r="Z48" s="25"/>
      <c r="AA48" s="25"/>
      <c r="AB48" s="23"/>
      <c r="AC48" s="23"/>
      <c r="AD48" s="23"/>
    </row>
    <row r="49" ht="14.25" customHeight="1">
      <c r="A49" s="37">
        <v>38.0</v>
      </c>
      <c r="B49" s="39" t="s">
        <v>64</v>
      </c>
      <c r="C49" s="52">
        <v>8.0</v>
      </c>
      <c r="D49" s="52">
        <v>4.0</v>
      </c>
      <c r="E49" s="52">
        <v>12.0</v>
      </c>
      <c r="F49" s="53">
        <v>5.0</v>
      </c>
      <c r="G49" s="53">
        <v>1.0</v>
      </c>
      <c r="H49" s="54">
        <v>6.0</v>
      </c>
      <c r="I49" s="54">
        <v>7.0</v>
      </c>
      <c r="J49" s="54">
        <v>1.0</v>
      </c>
      <c r="K49" s="54">
        <v>6.0</v>
      </c>
      <c r="L49" s="54">
        <v>4.0</v>
      </c>
      <c r="M49" s="54">
        <v>1.0</v>
      </c>
      <c r="N49" s="54">
        <v>4.0</v>
      </c>
      <c r="O49" s="54">
        <v>4.0</v>
      </c>
      <c r="P49" s="54">
        <v>2.0</v>
      </c>
      <c r="Q49" s="54">
        <v>4.0</v>
      </c>
      <c r="R49" s="54">
        <v>5.0</v>
      </c>
      <c r="S49" s="54">
        <v>4.0</v>
      </c>
      <c r="T49" s="54">
        <v>4.0</v>
      </c>
      <c r="U49" s="34">
        <v>2.0</v>
      </c>
      <c r="V49" s="34">
        <v>2.0</v>
      </c>
      <c r="W49" s="75">
        <v>5.0</v>
      </c>
      <c r="X49" s="75">
        <v>0.0</v>
      </c>
      <c r="Y49" s="25"/>
      <c r="Z49" s="25"/>
      <c r="AA49" s="25"/>
      <c r="AB49" s="23"/>
      <c r="AC49" s="23"/>
      <c r="AD49" s="23"/>
    </row>
    <row r="50" ht="14.25" customHeight="1">
      <c r="A50" s="37">
        <v>39.0</v>
      </c>
      <c r="B50" s="39" t="s">
        <v>65</v>
      </c>
      <c r="C50" s="29">
        <v>11.0</v>
      </c>
      <c r="D50" s="29">
        <v>3.0</v>
      </c>
      <c r="E50" s="29">
        <v>12.0</v>
      </c>
      <c r="F50" s="29">
        <v>10.0</v>
      </c>
      <c r="G50" s="29">
        <v>0.0</v>
      </c>
      <c r="H50" s="29">
        <v>8.0</v>
      </c>
      <c r="I50" s="29">
        <v>10.0</v>
      </c>
      <c r="J50" s="29">
        <v>2.0</v>
      </c>
      <c r="K50" s="29">
        <v>6.0</v>
      </c>
      <c r="L50" s="29">
        <v>4.0</v>
      </c>
      <c r="M50" s="29">
        <v>2.0</v>
      </c>
      <c r="N50" s="29">
        <v>8.0</v>
      </c>
      <c r="O50" s="29">
        <v>6.0</v>
      </c>
      <c r="P50" s="29">
        <v>2.0</v>
      </c>
      <c r="Q50" s="29">
        <v>3.0</v>
      </c>
      <c r="R50" s="29">
        <v>7.0</v>
      </c>
      <c r="S50" s="29">
        <v>5.0</v>
      </c>
      <c r="T50" s="29">
        <v>6.0</v>
      </c>
      <c r="U50" s="33">
        <v>1.0</v>
      </c>
      <c r="V50" s="33">
        <v>2.0</v>
      </c>
      <c r="W50" s="75">
        <v>6.0</v>
      </c>
      <c r="X50" s="75">
        <v>0.0</v>
      </c>
      <c r="Y50" s="25"/>
      <c r="Z50" s="25"/>
      <c r="AA50" s="25"/>
      <c r="AB50" s="23"/>
      <c r="AC50" s="23"/>
      <c r="AD50" s="23"/>
    </row>
    <row r="51" ht="14.25" customHeight="1">
      <c r="A51" s="37">
        <v>40.0</v>
      </c>
      <c r="B51" s="39" t="s">
        <v>66</v>
      </c>
      <c r="C51" s="29">
        <v>10.0</v>
      </c>
      <c r="D51" s="29">
        <v>3.0</v>
      </c>
      <c r="E51" s="29">
        <v>16.0</v>
      </c>
      <c r="F51" s="29">
        <v>9.0</v>
      </c>
      <c r="G51" s="29">
        <v>1.0</v>
      </c>
      <c r="H51" s="29">
        <v>6.0</v>
      </c>
      <c r="I51" s="29">
        <v>9.0</v>
      </c>
      <c r="J51" s="29">
        <v>2.0</v>
      </c>
      <c r="K51" s="29">
        <v>6.0</v>
      </c>
      <c r="L51" s="29">
        <v>5.0</v>
      </c>
      <c r="M51" s="29">
        <v>1.0</v>
      </c>
      <c r="N51" s="29">
        <v>6.0</v>
      </c>
      <c r="O51" s="29">
        <v>5.0</v>
      </c>
      <c r="P51" s="29">
        <v>2.0</v>
      </c>
      <c r="Q51" s="29">
        <v>5.0</v>
      </c>
      <c r="R51" s="29">
        <v>6.0</v>
      </c>
      <c r="S51" s="29">
        <v>4.0</v>
      </c>
      <c r="T51" s="29">
        <v>6.0</v>
      </c>
      <c r="U51" s="33">
        <v>2.0</v>
      </c>
      <c r="V51" s="33">
        <v>3.0</v>
      </c>
      <c r="W51" s="75">
        <v>7.0</v>
      </c>
      <c r="X51" s="75">
        <v>0.0</v>
      </c>
      <c r="Y51" s="25"/>
      <c r="Z51" s="25"/>
      <c r="AA51" s="25"/>
      <c r="AB51" s="23"/>
      <c r="AC51" s="23"/>
      <c r="AD51" s="23"/>
    </row>
    <row r="52" ht="14.25" customHeight="1">
      <c r="A52" s="37">
        <v>41.0</v>
      </c>
      <c r="B52" s="39" t="s">
        <v>67</v>
      </c>
      <c r="C52" s="55">
        <v>9.0</v>
      </c>
      <c r="D52" s="55">
        <v>4.0</v>
      </c>
      <c r="E52" s="55">
        <v>12.0</v>
      </c>
      <c r="F52" s="55">
        <v>9.0</v>
      </c>
      <c r="G52" s="55">
        <v>1.0</v>
      </c>
      <c r="H52" s="55">
        <v>8.0</v>
      </c>
      <c r="I52" s="55">
        <v>10.0</v>
      </c>
      <c r="J52" s="55">
        <v>2.0</v>
      </c>
      <c r="K52" s="55">
        <v>6.0</v>
      </c>
      <c r="L52" s="55">
        <v>5.0</v>
      </c>
      <c r="M52" s="55">
        <v>2.0</v>
      </c>
      <c r="N52" s="55">
        <v>8.0</v>
      </c>
      <c r="O52" s="55">
        <v>5.0</v>
      </c>
      <c r="P52" s="55">
        <v>3.0</v>
      </c>
      <c r="Q52" s="55">
        <v>5.0</v>
      </c>
      <c r="R52" s="55">
        <v>7.0</v>
      </c>
      <c r="S52" s="55">
        <v>5.0</v>
      </c>
      <c r="T52" s="55">
        <v>6.0</v>
      </c>
      <c r="U52" s="55">
        <v>2.0</v>
      </c>
      <c r="V52" s="55">
        <v>3.0</v>
      </c>
      <c r="W52" s="75">
        <v>7.0</v>
      </c>
      <c r="X52" s="75">
        <v>0.0</v>
      </c>
      <c r="Y52" s="57"/>
      <c r="Z52" s="57"/>
      <c r="AA52" s="57"/>
      <c r="AB52" s="23"/>
      <c r="AC52" s="57"/>
      <c r="AD52" s="57"/>
    </row>
    <row r="53" ht="14.25" customHeight="1">
      <c r="A53" s="37">
        <v>42.0</v>
      </c>
      <c r="B53" s="39" t="s">
        <v>68</v>
      </c>
      <c r="C53" s="55">
        <v>6.0</v>
      </c>
      <c r="D53" s="55">
        <v>0.0</v>
      </c>
      <c r="E53" s="55">
        <v>12.0</v>
      </c>
      <c r="F53" s="55">
        <v>4.0</v>
      </c>
      <c r="G53" s="55">
        <v>0.0</v>
      </c>
      <c r="H53" s="55">
        <v>6.0</v>
      </c>
      <c r="I53" s="55">
        <v>8.0</v>
      </c>
      <c r="J53" s="55">
        <v>1.0</v>
      </c>
      <c r="K53" s="55">
        <v>6.0</v>
      </c>
      <c r="L53" s="55">
        <v>4.0</v>
      </c>
      <c r="M53" s="55">
        <v>0.0</v>
      </c>
      <c r="N53" s="55">
        <v>4.0</v>
      </c>
      <c r="O53" s="55">
        <v>4.0</v>
      </c>
      <c r="P53" s="55">
        <v>0.0</v>
      </c>
      <c r="Q53" s="55">
        <v>2.0</v>
      </c>
      <c r="R53" s="55">
        <v>5.0</v>
      </c>
      <c r="S53" s="55">
        <v>3.0</v>
      </c>
      <c r="T53" s="55">
        <v>4.0</v>
      </c>
      <c r="U53" s="55">
        <v>1.0</v>
      </c>
      <c r="V53" s="55">
        <v>0.0</v>
      </c>
      <c r="W53" s="75">
        <v>4.0</v>
      </c>
      <c r="X53" s="75">
        <v>0.0</v>
      </c>
      <c r="Y53" s="57"/>
      <c r="Z53" s="57"/>
      <c r="AA53" s="57"/>
      <c r="AB53" s="57"/>
      <c r="AC53" s="57"/>
      <c r="AD53" s="57"/>
    </row>
    <row r="54" ht="14.25" customHeight="1">
      <c r="A54" s="37">
        <v>43.0</v>
      </c>
      <c r="B54" s="39" t="s">
        <v>70</v>
      </c>
      <c r="C54" s="55">
        <v>6.0</v>
      </c>
      <c r="D54" s="55">
        <v>3.0</v>
      </c>
      <c r="E54" s="55">
        <v>12.0</v>
      </c>
      <c r="F54" s="55">
        <v>8.0</v>
      </c>
      <c r="G54" s="55">
        <v>1.0</v>
      </c>
      <c r="H54" s="55">
        <v>8.0</v>
      </c>
      <c r="I54" s="55">
        <v>10.0</v>
      </c>
      <c r="J54" s="55">
        <v>2.0</v>
      </c>
      <c r="K54" s="55">
        <v>6.0</v>
      </c>
      <c r="L54" s="55">
        <v>5.0</v>
      </c>
      <c r="M54" s="55">
        <v>2.0</v>
      </c>
      <c r="N54" s="55">
        <v>6.0</v>
      </c>
      <c r="O54" s="55">
        <v>6.0</v>
      </c>
      <c r="P54" s="55">
        <v>0.0</v>
      </c>
      <c r="Q54" s="55">
        <v>5.0</v>
      </c>
      <c r="R54" s="55">
        <v>6.0</v>
      </c>
      <c r="S54" s="55">
        <v>5.0</v>
      </c>
      <c r="T54" s="55">
        <v>6.0</v>
      </c>
      <c r="U54" s="55">
        <v>2.0</v>
      </c>
      <c r="V54" s="55">
        <v>2.0</v>
      </c>
      <c r="W54" s="75">
        <v>7.0</v>
      </c>
      <c r="X54" s="75">
        <v>0.0</v>
      </c>
      <c r="Y54" s="57"/>
      <c r="Z54" s="57"/>
      <c r="AA54" s="57"/>
      <c r="AB54" s="57"/>
      <c r="AC54" s="57"/>
      <c r="AD54" s="57"/>
    </row>
    <row r="55" ht="14.25" customHeight="1">
      <c r="A55" s="37">
        <v>44.0</v>
      </c>
      <c r="B55" s="39" t="s">
        <v>72</v>
      </c>
      <c r="C55" s="55">
        <v>9.0</v>
      </c>
      <c r="D55" s="55">
        <v>2.0</v>
      </c>
      <c r="E55" s="55">
        <v>16.0</v>
      </c>
      <c r="F55" s="55">
        <v>7.0</v>
      </c>
      <c r="G55" s="55">
        <v>0.0</v>
      </c>
      <c r="H55" s="55">
        <v>4.0</v>
      </c>
      <c r="I55" s="55">
        <v>7.0</v>
      </c>
      <c r="J55" s="55">
        <v>2.0</v>
      </c>
      <c r="K55" s="55">
        <v>6.0</v>
      </c>
      <c r="L55" s="55">
        <v>2.0</v>
      </c>
      <c r="M55" s="55">
        <v>1.0</v>
      </c>
      <c r="N55" s="55">
        <v>4.0</v>
      </c>
      <c r="O55" s="55">
        <v>4.0</v>
      </c>
      <c r="P55" s="55">
        <v>1.0</v>
      </c>
      <c r="Q55" s="55">
        <v>0.0</v>
      </c>
      <c r="R55" s="55">
        <v>5.0</v>
      </c>
      <c r="S55" s="55">
        <v>3.0</v>
      </c>
      <c r="T55" s="55">
        <v>6.0</v>
      </c>
      <c r="U55" s="55">
        <v>1.0</v>
      </c>
      <c r="V55" s="55">
        <v>3.0</v>
      </c>
      <c r="W55" s="75">
        <v>6.0</v>
      </c>
      <c r="X55" s="75">
        <v>0.0</v>
      </c>
      <c r="Y55" s="57"/>
      <c r="Z55" s="57"/>
      <c r="AA55" s="57"/>
      <c r="AB55" s="57"/>
      <c r="AC55" s="57"/>
      <c r="AD55" s="57"/>
    </row>
    <row r="56" ht="14.25" customHeight="1">
      <c r="A56" s="37">
        <v>45.0</v>
      </c>
      <c r="B56" s="39" t="s">
        <v>73</v>
      </c>
      <c r="C56" s="55">
        <v>6.0</v>
      </c>
      <c r="D56" s="55">
        <v>4.0</v>
      </c>
      <c r="E56" s="55">
        <v>14.0</v>
      </c>
      <c r="F56" s="55">
        <v>5.0</v>
      </c>
      <c r="G56" s="55">
        <v>1.0</v>
      </c>
      <c r="H56" s="55">
        <v>4.0</v>
      </c>
      <c r="I56" s="55">
        <v>6.0</v>
      </c>
      <c r="J56" s="55">
        <v>2.0</v>
      </c>
      <c r="K56" s="55">
        <v>6.0</v>
      </c>
      <c r="L56" s="55">
        <v>3.0</v>
      </c>
      <c r="M56" s="55">
        <v>2.0</v>
      </c>
      <c r="N56" s="55">
        <v>4.0</v>
      </c>
      <c r="O56" s="55">
        <v>4.0</v>
      </c>
      <c r="P56" s="55">
        <v>1.0</v>
      </c>
      <c r="Q56" s="55">
        <v>4.0</v>
      </c>
      <c r="R56" s="55">
        <v>5.0</v>
      </c>
      <c r="S56" s="55">
        <v>3.0</v>
      </c>
      <c r="T56" s="55">
        <v>6.0</v>
      </c>
      <c r="U56" s="55">
        <v>2.0</v>
      </c>
      <c r="V56" s="55">
        <v>3.0</v>
      </c>
      <c r="W56" s="75">
        <v>5.0</v>
      </c>
      <c r="X56" s="75">
        <v>0.0</v>
      </c>
      <c r="Y56" s="57"/>
      <c r="Z56" s="57"/>
      <c r="AA56" s="57"/>
      <c r="AB56" s="57"/>
      <c r="AC56" s="57"/>
      <c r="AD56" s="57"/>
    </row>
    <row r="57" ht="14.25" customHeight="1">
      <c r="A57" s="37">
        <v>46.0</v>
      </c>
      <c r="B57" s="39" t="s">
        <v>74</v>
      </c>
      <c r="C57" s="55">
        <v>9.0</v>
      </c>
      <c r="D57" s="55">
        <v>4.0</v>
      </c>
      <c r="E57" s="55">
        <v>16.0</v>
      </c>
      <c r="F57" s="55">
        <v>8.0</v>
      </c>
      <c r="G57" s="55">
        <v>1.0</v>
      </c>
      <c r="H57" s="55">
        <v>8.0</v>
      </c>
      <c r="I57" s="55">
        <v>10.0</v>
      </c>
      <c r="J57" s="55">
        <v>2.0</v>
      </c>
      <c r="K57" s="55">
        <v>6.0</v>
      </c>
      <c r="L57" s="55">
        <v>6.0</v>
      </c>
      <c r="M57" s="55">
        <v>1.0</v>
      </c>
      <c r="N57" s="55">
        <v>6.0</v>
      </c>
      <c r="O57" s="55">
        <v>6.0</v>
      </c>
      <c r="P57" s="55">
        <v>1.0</v>
      </c>
      <c r="Q57" s="55">
        <v>5.0</v>
      </c>
      <c r="R57" s="55">
        <v>6.0</v>
      </c>
      <c r="S57" s="55">
        <v>5.0</v>
      </c>
      <c r="T57" s="55">
        <v>6.0</v>
      </c>
      <c r="U57" s="55">
        <v>2.0</v>
      </c>
      <c r="V57" s="55">
        <v>3.0</v>
      </c>
      <c r="W57" s="75">
        <v>7.0</v>
      </c>
      <c r="X57" s="75">
        <v>0.0</v>
      </c>
      <c r="Y57" s="57"/>
      <c r="Z57" s="57"/>
      <c r="AA57" s="57"/>
      <c r="AB57" s="57"/>
      <c r="AC57" s="57"/>
      <c r="AD57" s="57"/>
    </row>
    <row r="58" ht="14.25" customHeight="1">
      <c r="A58" s="37">
        <v>47.0</v>
      </c>
      <c r="B58" s="39" t="s">
        <v>75</v>
      </c>
      <c r="C58" s="55">
        <v>10.0</v>
      </c>
      <c r="D58" s="55">
        <v>3.0</v>
      </c>
      <c r="E58" s="55">
        <v>12.0</v>
      </c>
      <c r="F58" s="55">
        <v>9.0</v>
      </c>
      <c r="G58" s="55">
        <v>0.0</v>
      </c>
      <c r="H58" s="55">
        <v>8.0</v>
      </c>
      <c r="I58" s="55">
        <v>9.0</v>
      </c>
      <c r="J58" s="55">
        <v>2.0</v>
      </c>
      <c r="K58" s="55">
        <v>6.0</v>
      </c>
      <c r="L58" s="55">
        <v>4.0</v>
      </c>
      <c r="M58" s="55">
        <v>2.0</v>
      </c>
      <c r="N58" s="55">
        <v>8.0</v>
      </c>
      <c r="O58" s="55">
        <v>6.0</v>
      </c>
      <c r="P58" s="55">
        <v>3.0</v>
      </c>
      <c r="Q58" s="55">
        <v>5.0</v>
      </c>
      <c r="R58" s="55">
        <v>7.0</v>
      </c>
      <c r="S58" s="55">
        <v>5.0</v>
      </c>
      <c r="T58" s="55">
        <v>6.0</v>
      </c>
      <c r="U58" s="55">
        <v>1.0</v>
      </c>
      <c r="V58" s="55">
        <v>3.0</v>
      </c>
      <c r="W58" s="75">
        <v>6.0</v>
      </c>
      <c r="X58" s="75">
        <v>0.0</v>
      </c>
      <c r="Y58" s="57"/>
      <c r="Z58" s="57"/>
      <c r="AA58" s="57"/>
      <c r="AB58" s="57"/>
      <c r="AC58" s="57"/>
      <c r="AD58" s="57"/>
    </row>
    <row r="59" ht="14.25" customHeight="1">
      <c r="A59" s="37">
        <v>48.0</v>
      </c>
      <c r="B59" s="39" t="s">
        <v>76</v>
      </c>
      <c r="C59" s="55">
        <v>9.0</v>
      </c>
      <c r="D59" s="55">
        <v>0.0</v>
      </c>
      <c r="E59" s="55">
        <v>16.0</v>
      </c>
      <c r="F59" s="55">
        <v>9.0</v>
      </c>
      <c r="G59" s="55">
        <v>1.0</v>
      </c>
      <c r="H59" s="55">
        <v>8.0</v>
      </c>
      <c r="I59" s="55">
        <v>10.0</v>
      </c>
      <c r="J59" s="55">
        <v>2.0</v>
      </c>
      <c r="K59" s="55">
        <v>6.0</v>
      </c>
      <c r="L59" s="55">
        <v>6.0</v>
      </c>
      <c r="M59" s="55">
        <v>1.0</v>
      </c>
      <c r="N59" s="55">
        <v>6.0</v>
      </c>
      <c r="O59" s="55">
        <v>5.0</v>
      </c>
      <c r="P59" s="55">
        <v>1.0</v>
      </c>
      <c r="Q59" s="55">
        <v>5.0</v>
      </c>
      <c r="R59" s="55">
        <v>6.0</v>
      </c>
      <c r="S59" s="55">
        <v>5.0</v>
      </c>
      <c r="T59" s="55">
        <v>6.0</v>
      </c>
      <c r="U59" s="55">
        <v>2.0</v>
      </c>
      <c r="V59" s="55">
        <v>1.0</v>
      </c>
      <c r="W59" s="75">
        <v>6.0</v>
      </c>
      <c r="X59" s="75">
        <v>0.0</v>
      </c>
      <c r="Y59" s="57"/>
      <c r="Z59" s="57"/>
      <c r="AA59" s="57"/>
      <c r="AB59" s="57"/>
      <c r="AC59" s="57"/>
      <c r="AD59" s="57"/>
    </row>
    <row r="60" ht="14.25" customHeight="1">
      <c r="A60" s="37">
        <v>49.0</v>
      </c>
      <c r="B60" s="39" t="s">
        <v>77</v>
      </c>
      <c r="C60" s="55">
        <v>9.0</v>
      </c>
      <c r="D60" s="55">
        <v>2.0</v>
      </c>
      <c r="E60" s="55">
        <v>16.0</v>
      </c>
      <c r="F60" s="55">
        <v>9.0</v>
      </c>
      <c r="G60" s="55">
        <v>1.0</v>
      </c>
      <c r="H60" s="55">
        <v>8.0</v>
      </c>
      <c r="I60" s="55">
        <v>10.0</v>
      </c>
      <c r="J60" s="55">
        <v>2.0</v>
      </c>
      <c r="K60" s="55">
        <v>6.0</v>
      </c>
      <c r="L60" s="55">
        <v>6.0</v>
      </c>
      <c r="M60" s="55">
        <v>1.0</v>
      </c>
      <c r="N60" s="55">
        <v>6.0</v>
      </c>
      <c r="O60" s="55">
        <v>6.0</v>
      </c>
      <c r="P60" s="55">
        <v>1.0</v>
      </c>
      <c r="Q60" s="55">
        <v>5.0</v>
      </c>
      <c r="R60" s="55">
        <v>6.0</v>
      </c>
      <c r="S60" s="55">
        <v>5.0</v>
      </c>
      <c r="T60" s="55">
        <v>6.0</v>
      </c>
      <c r="U60" s="55">
        <v>2.0</v>
      </c>
      <c r="V60" s="55">
        <v>3.0</v>
      </c>
      <c r="W60" s="75">
        <v>7.0</v>
      </c>
      <c r="X60" s="75">
        <v>0.0</v>
      </c>
      <c r="Y60" s="57"/>
      <c r="Z60" s="57"/>
      <c r="AA60" s="57"/>
      <c r="AB60" s="57"/>
      <c r="AC60" s="57"/>
      <c r="AD60" s="57"/>
    </row>
    <row r="61" ht="14.25" customHeight="1">
      <c r="A61" s="37">
        <v>50.0</v>
      </c>
      <c r="B61" s="39" t="s">
        <v>78</v>
      </c>
      <c r="C61" s="55">
        <v>11.0</v>
      </c>
      <c r="D61" s="55">
        <v>4.0</v>
      </c>
      <c r="E61" s="55">
        <v>16.0</v>
      </c>
      <c r="F61" s="55">
        <v>10.0</v>
      </c>
      <c r="G61" s="55">
        <v>1.0</v>
      </c>
      <c r="H61" s="55">
        <v>8.0</v>
      </c>
      <c r="I61" s="55">
        <v>10.0</v>
      </c>
      <c r="J61" s="55">
        <v>2.0</v>
      </c>
      <c r="K61" s="55">
        <v>6.0</v>
      </c>
      <c r="L61" s="55">
        <v>6.0</v>
      </c>
      <c r="M61" s="55">
        <v>2.0</v>
      </c>
      <c r="N61" s="55">
        <v>8.0</v>
      </c>
      <c r="O61" s="55">
        <v>6.0</v>
      </c>
      <c r="P61" s="55">
        <v>3.0</v>
      </c>
      <c r="Q61" s="55">
        <v>5.0</v>
      </c>
      <c r="R61" s="55">
        <v>7.0</v>
      </c>
      <c r="S61" s="55">
        <v>5.0</v>
      </c>
      <c r="T61" s="55">
        <v>6.0</v>
      </c>
      <c r="U61" s="55">
        <v>2.0</v>
      </c>
      <c r="V61" s="55">
        <v>3.0</v>
      </c>
      <c r="W61" s="75">
        <v>7.0</v>
      </c>
      <c r="X61" s="75">
        <v>0.0</v>
      </c>
      <c r="Y61" s="57"/>
      <c r="Z61" s="57"/>
      <c r="AA61" s="57"/>
      <c r="AB61" s="57"/>
      <c r="AC61" s="57"/>
      <c r="AD61" s="57"/>
    </row>
    <row r="62" ht="14.25" customHeight="1">
      <c r="A62" s="37">
        <v>51.0</v>
      </c>
      <c r="B62" s="39" t="s">
        <v>79</v>
      </c>
      <c r="C62" s="55">
        <v>11.0</v>
      </c>
      <c r="D62" s="55">
        <v>3.0</v>
      </c>
      <c r="E62" s="55">
        <v>14.0</v>
      </c>
      <c r="F62" s="55">
        <v>10.0</v>
      </c>
      <c r="G62" s="55">
        <v>0.0</v>
      </c>
      <c r="H62" s="55">
        <v>8.0</v>
      </c>
      <c r="I62" s="55">
        <v>10.0</v>
      </c>
      <c r="J62" s="55">
        <v>2.0</v>
      </c>
      <c r="K62" s="55">
        <v>6.0</v>
      </c>
      <c r="L62" s="55">
        <v>6.0</v>
      </c>
      <c r="M62" s="55">
        <v>1.0</v>
      </c>
      <c r="N62" s="55">
        <v>8.0</v>
      </c>
      <c r="O62" s="55">
        <v>6.0</v>
      </c>
      <c r="P62" s="55">
        <v>3.0</v>
      </c>
      <c r="Q62" s="55">
        <v>3.0</v>
      </c>
      <c r="R62" s="55">
        <v>7.0</v>
      </c>
      <c r="S62" s="55">
        <v>5.0</v>
      </c>
      <c r="T62" s="55">
        <v>6.0</v>
      </c>
      <c r="U62" s="55">
        <v>1.0</v>
      </c>
      <c r="V62" s="55">
        <v>3.0</v>
      </c>
      <c r="W62" s="75">
        <v>6.0</v>
      </c>
      <c r="X62" s="75">
        <v>0.0</v>
      </c>
      <c r="Y62" s="57"/>
      <c r="Z62" s="57"/>
      <c r="AA62" s="57"/>
      <c r="AB62" s="57"/>
      <c r="AC62" s="57"/>
      <c r="AD62" s="57"/>
    </row>
    <row r="63" ht="14.25" customHeight="1">
      <c r="A63" s="26">
        <v>52.0</v>
      </c>
      <c r="B63" s="27" t="s">
        <v>80</v>
      </c>
      <c r="C63" s="55">
        <v>10.0</v>
      </c>
      <c r="D63" s="55">
        <v>4.0</v>
      </c>
      <c r="E63" s="55">
        <v>16.0</v>
      </c>
      <c r="F63" s="55">
        <v>9.0</v>
      </c>
      <c r="G63" s="55">
        <v>1.0</v>
      </c>
      <c r="H63" s="55">
        <v>6.0</v>
      </c>
      <c r="I63" s="55">
        <v>9.0</v>
      </c>
      <c r="J63" s="55">
        <v>1.0</v>
      </c>
      <c r="K63" s="55">
        <v>6.0</v>
      </c>
      <c r="L63" s="55">
        <v>5.0</v>
      </c>
      <c r="M63" s="55">
        <v>1.0</v>
      </c>
      <c r="N63" s="55">
        <v>8.0</v>
      </c>
      <c r="O63" s="55">
        <v>5.0</v>
      </c>
      <c r="P63" s="55">
        <v>2.0</v>
      </c>
      <c r="Q63" s="55">
        <v>3.0</v>
      </c>
      <c r="R63" s="55">
        <v>7.0</v>
      </c>
      <c r="S63" s="55">
        <v>4.0</v>
      </c>
      <c r="T63" s="55">
        <v>4.0</v>
      </c>
      <c r="U63" s="55">
        <v>2.0</v>
      </c>
      <c r="V63" s="55">
        <v>2.0</v>
      </c>
      <c r="W63" s="75">
        <v>7.0</v>
      </c>
      <c r="X63" s="75">
        <v>0.0</v>
      </c>
      <c r="Y63" s="57"/>
      <c r="Z63" s="57"/>
      <c r="AA63" s="57"/>
      <c r="AB63" s="57"/>
      <c r="AC63" s="57"/>
      <c r="AD63" s="57"/>
    </row>
    <row r="64" ht="14.25" customHeight="1">
      <c r="A64" s="37">
        <v>53.0</v>
      </c>
      <c r="B64" s="39" t="s">
        <v>81</v>
      </c>
      <c r="C64" s="55">
        <v>11.0</v>
      </c>
      <c r="D64" s="55">
        <v>4.0</v>
      </c>
      <c r="E64" s="55">
        <v>14.0</v>
      </c>
      <c r="F64" s="55">
        <v>10.0</v>
      </c>
      <c r="G64" s="55">
        <v>1.0</v>
      </c>
      <c r="H64" s="55">
        <v>8.0</v>
      </c>
      <c r="I64" s="55">
        <v>10.0</v>
      </c>
      <c r="J64" s="55">
        <v>2.0</v>
      </c>
      <c r="K64" s="55">
        <v>6.0</v>
      </c>
      <c r="L64" s="55">
        <v>6.0</v>
      </c>
      <c r="M64" s="55">
        <v>2.0</v>
      </c>
      <c r="N64" s="55">
        <v>8.0</v>
      </c>
      <c r="O64" s="55">
        <v>6.0</v>
      </c>
      <c r="P64" s="55">
        <v>3.0</v>
      </c>
      <c r="Q64" s="55">
        <v>5.0</v>
      </c>
      <c r="R64" s="55">
        <v>7.0</v>
      </c>
      <c r="S64" s="55">
        <v>5.0</v>
      </c>
      <c r="T64" s="55">
        <v>6.0</v>
      </c>
      <c r="U64" s="55">
        <v>2.0</v>
      </c>
      <c r="V64" s="55">
        <v>3.0</v>
      </c>
      <c r="W64" s="75">
        <v>7.0</v>
      </c>
      <c r="X64" s="75">
        <v>0.0</v>
      </c>
      <c r="Y64" s="57"/>
      <c r="Z64" s="57"/>
      <c r="AA64" s="57"/>
      <c r="AB64" s="57"/>
      <c r="AC64" s="57"/>
      <c r="AD64" s="57"/>
    </row>
    <row r="65" ht="14.25" customHeight="1">
      <c r="A65" s="37">
        <v>54.0</v>
      </c>
      <c r="B65" s="39" t="s">
        <v>82</v>
      </c>
      <c r="C65" s="55">
        <v>11.0</v>
      </c>
      <c r="D65" s="55">
        <v>3.0</v>
      </c>
      <c r="E65" s="55">
        <v>16.0</v>
      </c>
      <c r="F65" s="55">
        <v>9.0</v>
      </c>
      <c r="G65" s="55">
        <v>1.0</v>
      </c>
      <c r="H65" s="55">
        <v>8.0</v>
      </c>
      <c r="I65" s="55">
        <v>10.0</v>
      </c>
      <c r="J65" s="55">
        <v>2.0</v>
      </c>
      <c r="K65" s="55">
        <v>6.0</v>
      </c>
      <c r="L65" s="55">
        <v>6.0</v>
      </c>
      <c r="M65" s="55">
        <v>1.0</v>
      </c>
      <c r="N65" s="55">
        <v>6.0</v>
      </c>
      <c r="O65" s="55">
        <v>6.0</v>
      </c>
      <c r="P65" s="55">
        <v>2.0</v>
      </c>
      <c r="Q65" s="55">
        <v>5.0</v>
      </c>
      <c r="R65" s="55">
        <v>6.0</v>
      </c>
      <c r="S65" s="55">
        <v>5.0</v>
      </c>
      <c r="T65" s="55">
        <v>6.0</v>
      </c>
      <c r="U65" s="55">
        <v>2.0</v>
      </c>
      <c r="V65" s="55">
        <v>3.0</v>
      </c>
      <c r="W65" s="75">
        <v>7.0</v>
      </c>
      <c r="X65" s="75">
        <v>0.0</v>
      </c>
      <c r="Y65" s="57"/>
      <c r="Z65" s="57"/>
      <c r="AA65" s="57"/>
      <c r="AB65" s="57"/>
      <c r="AC65" s="57"/>
      <c r="AD65" s="57"/>
    </row>
    <row r="66" ht="14.25" customHeight="1">
      <c r="A66" s="37">
        <v>55.0</v>
      </c>
      <c r="B66" s="39" t="s">
        <v>83</v>
      </c>
      <c r="C66" s="55">
        <v>7.0</v>
      </c>
      <c r="D66" s="55">
        <v>4.0</v>
      </c>
      <c r="E66" s="55">
        <v>14.0</v>
      </c>
      <c r="F66" s="55">
        <v>8.0</v>
      </c>
      <c r="G66" s="55">
        <v>1.0</v>
      </c>
      <c r="H66" s="55">
        <v>8.0</v>
      </c>
      <c r="I66" s="55">
        <v>9.0</v>
      </c>
      <c r="J66" s="55">
        <v>2.0</v>
      </c>
      <c r="K66" s="55">
        <v>6.0</v>
      </c>
      <c r="L66" s="55">
        <v>6.0</v>
      </c>
      <c r="M66" s="55">
        <v>2.0</v>
      </c>
      <c r="N66" s="55">
        <v>4.0</v>
      </c>
      <c r="O66" s="55">
        <v>5.0</v>
      </c>
      <c r="P66" s="55">
        <v>1.0</v>
      </c>
      <c r="Q66" s="55">
        <v>5.0</v>
      </c>
      <c r="R66" s="55">
        <v>6.0</v>
      </c>
      <c r="S66" s="55">
        <v>5.0</v>
      </c>
      <c r="T66" s="55">
        <v>6.0</v>
      </c>
      <c r="U66" s="55">
        <v>2.0</v>
      </c>
      <c r="V66" s="55">
        <v>3.0</v>
      </c>
      <c r="W66" s="75">
        <v>6.0</v>
      </c>
      <c r="X66" s="75">
        <v>0.0</v>
      </c>
      <c r="Y66" s="57"/>
      <c r="Z66" s="57"/>
      <c r="AA66" s="57"/>
      <c r="AB66" s="57"/>
      <c r="AC66" s="57"/>
      <c r="AD66" s="57"/>
    </row>
    <row r="67" ht="14.25" customHeight="1">
      <c r="A67" s="37">
        <v>56.0</v>
      </c>
      <c r="B67" s="39" t="s">
        <v>84</v>
      </c>
      <c r="C67" s="55">
        <v>5.0</v>
      </c>
      <c r="D67" s="55">
        <v>0.0</v>
      </c>
      <c r="E67" s="55">
        <v>12.0</v>
      </c>
      <c r="F67" s="55">
        <v>7.0</v>
      </c>
      <c r="G67" s="55">
        <v>0.0</v>
      </c>
      <c r="H67" s="55">
        <v>8.0</v>
      </c>
      <c r="I67" s="55">
        <v>6.0</v>
      </c>
      <c r="J67" s="55">
        <v>2.0</v>
      </c>
      <c r="K67" s="55">
        <v>6.0</v>
      </c>
      <c r="L67" s="55">
        <v>3.0</v>
      </c>
      <c r="M67" s="55">
        <v>1.0</v>
      </c>
      <c r="N67" s="55">
        <v>4.0</v>
      </c>
      <c r="O67" s="55">
        <v>5.0</v>
      </c>
      <c r="P67" s="55">
        <v>1.0</v>
      </c>
      <c r="Q67" s="55">
        <v>1.0</v>
      </c>
      <c r="R67" s="55">
        <v>4.0</v>
      </c>
      <c r="S67" s="55">
        <v>3.0</v>
      </c>
      <c r="T67" s="55">
        <v>6.0</v>
      </c>
      <c r="U67" s="55">
        <v>1.0</v>
      </c>
      <c r="V67" s="55">
        <v>3.0</v>
      </c>
      <c r="W67" s="75">
        <v>4.0</v>
      </c>
      <c r="X67" s="75">
        <v>0.0</v>
      </c>
      <c r="Y67" s="57"/>
      <c r="Z67" s="57"/>
      <c r="AA67" s="57"/>
      <c r="AB67" s="57"/>
      <c r="AC67" s="57"/>
      <c r="AD67" s="57"/>
    </row>
    <row r="68" ht="14.25" customHeight="1">
      <c r="A68" s="37">
        <v>57.0</v>
      </c>
      <c r="B68" s="39" t="s">
        <v>85</v>
      </c>
      <c r="C68" s="55">
        <v>10.0</v>
      </c>
      <c r="D68" s="55">
        <v>4.0</v>
      </c>
      <c r="E68" s="55">
        <v>14.0</v>
      </c>
      <c r="F68" s="55">
        <v>8.0</v>
      </c>
      <c r="G68" s="55">
        <v>1.0</v>
      </c>
      <c r="H68" s="55">
        <v>8.0</v>
      </c>
      <c r="I68" s="55">
        <v>10.0</v>
      </c>
      <c r="J68" s="55">
        <v>1.0</v>
      </c>
      <c r="K68" s="55">
        <v>6.0</v>
      </c>
      <c r="L68" s="55">
        <v>6.0</v>
      </c>
      <c r="M68" s="55">
        <v>1.0</v>
      </c>
      <c r="N68" s="55">
        <v>8.0</v>
      </c>
      <c r="O68" s="55">
        <v>6.0</v>
      </c>
      <c r="P68" s="55">
        <v>2.0</v>
      </c>
      <c r="Q68" s="55">
        <v>5.0</v>
      </c>
      <c r="R68" s="55">
        <v>7.0</v>
      </c>
      <c r="S68" s="55">
        <v>5.0</v>
      </c>
      <c r="T68" s="55">
        <v>4.0</v>
      </c>
      <c r="U68" s="55">
        <v>2.0</v>
      </c>
      <c r="V68" s="55">
        <v>2.0</v>
      </c>
      <c r="W68" s="75">
        <v>7.0</v>
      </c>
      <c r="X68" s="75">
        <v>0.0</v>
      </c>
      <c r="Y68" s="57"/>
      <c r="Z68" s="57"/>
      <c r="AA68" s="57"/>
      <c r="AB68" s="57"/>
      <c r="AC68" s="57"/>
      <c r="AD68" s="57"/>
    </row>
    <row r="69" ht="14.25" customHeight="1">
      <c r="A69" s="37">
        <v>58.0</v>
      </c>
      <c r="B69" s="39" t="s">
        <v>86</v>
      </c>
      <c r="C69" s="55">
        <v>8.0</v>
      </c>
      <c r="D69" s="55">
        <v>3.0</v>
      </c>
      <c r="E69" s="55">
        <v>16.0</v>
      </c>
      <c r="F69" s="55">
        <v>6.0</v>
      </c>
      <c r="G69" s="55">
        <v>1.0</v>
      </c>
      <c r="H69" s="55">
        <v>6.0</v>
      </c>
      <c r="I69" s="55">
        <v>8.0</v>
      </c>
      <c r="J69" s="55">
        <v>1.0</v>
      </c>
      <c r="K69" s="55">
        <v>6.0</v>
      </c>
      <c r="L69" s="55">
        <v>4.0</v>
      </c>
      <c r="M69" s="55">
        <v>0.0</v>
      </c>
      <c r="N69" s="55">
        <v>6.0</v>
      </c>
      <c r="O69" s="55">
        <v>5.0</v>
      </c>
      <c r="P69" s="55">
        <v>1.0</v>
      </c>
      <c r="Q69" s="55">
        <v>4.0</v>
      </c>
      <c r="R69" s="55">
        <v>6.0</v>
      </c>
      <c r="S69" s="55">
        <v>4.0</v>
      </c>
      <c r="T69" s="55">
        <v>4.0</v>
      </c>
      <c r="U69" s="55">
        <v>2.0</v>
      </c>
      <c r="V69" s="55">
        <v>2.0</v>
      </c>
      <c r="W69" s="75">
        <v>6.0</v>
      </c>
      <c r="X69" s="75">
        <v>0.0</v>
      </c>
      <c r="Y69" s="57"/>
      <c r="Z69" s="57"/>
      <c r="AA69" s="57"/>
      <c r="AB69" s="57"/>
      <c r="AC69" s="57"/>
      <c r="AD69" s="57"/>
    </row>
    <row r="70" ht="14.25" customHeight="1">
      <c r="A70" s="37">
        <v>59.0</v>
      </c>
      <c r="B70" s="39" t="s">
        <v>87</v>
      </c>
      <c r="C70" s="63">
        <v>10.0</v>
      </c>
      <c r="D70" s="63">
        <v>2.0</v>
      </c>
      <c r="E70" s="63">
        <v>14.0</v>
      </c>
      <c r="F70" s="63">
        <v>7.0</v>
      </c>
      <c r="G70" s="63">
        <v>1.0</v>
      </c>
      <c r="H70" s="63">
        <v>8.0</v>
      </c>
      <c r="I70" s="63">
        <v>10.0</v>
      </c>
      <c r="J70" s="63">
        <v>2.0</v>
      </c>
      <c r="K70" s="63">
        <v>4.0</v>
      </c>
      <c r="L70" s="63">
        <v>6.0</v>
      </c>
      <c r="M70" s="63">
        <v>1.0</v>
      </c>
      <c r="N70" s="63">
        <v>6.0</v>
      </c>
      <c r="O70" s="63">
        <v>4.0</v>
      </c>
      <c r="P70" s="63">
        <v>2.0</v>
      </c>
      <c r="Q70" s="63">
        <v>5.0</v>
      </c>
      <c r="R70" s="63">
        <v>5.0</v>
      </c>
      <c r="S70" s="63">
        <v>5.0</v>
      </c>
      <c r="T70" s="63">
        <v>6.0</v>
      </c>
      <c r="U70" s="63">
        <v>2.0</v>
      </c>
      <c r="V70" s="63">
        <v>2.0</v>
      </c>
      <c r="W70" s="75">
        <v>6.0</v>
      </c>
      <c r="X70" s="75">
        <v>0.0</v>
      </c>
      <c r="Y70" s="66"/>
      <c r="Z70" s="66"/>
      <c r="AA70" s="66"/>
      <c r="AB70" s="66"/>
      <c r="AC70" s="66"/>
      <c r="AD70" s="66"/>
    </row>
    <row r="71" ht="14.25" customHeight="1">
      <c r="A71" s="37">
        <v>60.0</v>
      </c>
      <c r="B71" s="67" t="s">
        <v>88</v>
      </c>
      <c r="C71" s="55">
        <v>4.0</v>
      </c>
      <c r="D71" s="55">
        <v>0.0</v>
      </c>
      <c r="E71" s="55">
        <v>12.0</v>
      </c>
      <c r="F71" s="55">
        <v>5.0</v>
      </c>
      <c r="G71" s="55">
        <v>0.0</v>
      </c>
      <c r="H71" s="55">
        <v>2.0</v>
      </c>
      <c r="I71" s="55">
        <v>5.0</v>
      </c>
      <c r="J71" s="55">
        <v>2.0</v>
      </c>
      <c r="K71" s="55">
        <v>6.0</v>
      </c>
      <c r="L71" s="55">
        <v>3.0</v>
      </c>
      <c r="M71" s="55">
        <v>0.0</v>
      </c>
      <c r="N71" s="55">
        <v>6.0</v>
      </c>
      <c r="O71" s="55">
        <v>3.0</v>
      </c>
      <c r="P71" s="55">
        <v>2.0</v>
      </c>
      <c r="Q71" s="55">
        <v>5.0</v>
      </c>
      <c r="R71" s="55">
        <v>6.0</v>
      </c>
      <c r="S71" s="55">
        <v>3.0</v>
      </c>
      <c r="T71" s="55">
        <v>6.0</v>
      </c>
      <c r="U71" s="55">
        <v>1.0</v>
      </c>
      <c r="V71" s="55">
        <v>2.0</v>
      </c>
      <c r="W71" s="75">
        <v>3.0</v>
      </c>
      <c r="X71" s="75">
        <v>0.0</v>
      </c>
      <c r="Y71" s="57"/>
      <c r="Z71" s="57"/>
      <c r="AA71" s="57"/>
      <c r="AB71" s="57"/>
      <c r="AC71" s="57"/>
      <c r="AD71" s="57"/>
    </row>
    <row r="72" ht="14.25" customHeight="1">
      <c r="A72" s="37">
        <v>61.0</v>
      </c>
      <c r="B72" s="67" t="s">
        <v>89</v>
      </c>
      <c r="C72" s="55">
        <v>10.0</v>
      </c>
      <c r="D72" s="55">
        <v>4.0</v>
      </c>
      <c r="E72" s="55">
        <v>14.0</v>
      </c>
      <c r="F72" s="55">
        <v>10.0</v>
      </c>
      <c r="G72" s="55">
        <v>1.0</v>
      </c>
      <c r="H72" s="55">
        <v>8.0</v>
      </c>
      <c r="I72" s="55">
        <v>10.0</v>
      </c>
      <c r="J72" s="55">
        <v>2.0</v>
      </c>
      <c r="K72" s="55">
        <v>6.0</v>
      </c>
      <c r="L72" s="55">
        <v>6.0</v>
      </c>
      <c r="M72" s="55">
        <v>2.0</v>
      </c>
      <c r="N72" s="55">
        <v>8.0</v>
      </c>
      <c r="O72" s="55">
        <v>6.0</v>
      </c>
      <c r="P72" s="55">
        <v>2.0</v>
      </c>
      <c r="Q72" s="55">
        <v>5.0</v>
      </c>
      <c r="R72" s="55">
        <v>7.0</v>
      </c>
      <c r="S72" s="55">
        <v>5.0</v>
      </c>
      <c r="T72" s="55">
        <v>4.0</v>
      </c>
      <c r="U72" s="55">
        <v>2.0</v>
      </c>
      <c r="V72" s="55">
        <v>3.0</v>
      </c>
      <c r="W72" s="75">
        <v>7.0</v>
      </c>
      <c r="X72" s="75">
        <v>0.0</v>
      </c>
      <c r="Y72" s="57"/>
      <c r="Z72" s="57"/>
      <c r="AA72" s="57"/>
      <c r="AB72" s="57"/>
      <c r="AC72" s="57"/>
      <c r="AD72" s="57"/>
    </row>
    <row r="73" ht="14.25" customHeight="1">
      <c r="A73" s="37">
        <v>62.0</v>
      </c>
      <c r="B73" s="67" t="s">
        <v>90</v>
      </c>
      <c r="C73" s="55">
        <v>9.0</v>
      </c>
      <c r="D73" s="55">
        <v>2.0</v>
      </c>
      <c r="E73" s="55">
        <v>16.0</v>
      </c>
      <c r="F73" s="55">
        <v>7.0</v>
      </c>
      <c r="G73" s="55">
        <v>0.0</v>
      </c>
      <c r="H73" s="55">
        <v>8.0</v>
      </c>
      <c r="I73" s="55">
        <v>9.0</v>
      </c>
      <c r="J73" s="55">
        <v>1.0</v>
      </c>
      <c r="K73" s="55">
        <v>6.0</v>
      </c>
      <c r="L73" s="55">
        <v>3.0</v>
      </c>
      <c r="M73" s="55">
        <v>0.0</v>
      </c>
      <c r="N73" s="55">
        <v>6.0</v>
      </c>
      <c r="O73" s="55">
        <v>5.0</v>
      </c>
      <c r="P73" s="55">
        <v>1.0</v>
      </c>
      <c r="Q73" s="55">
        <v>2.0</v>
      </c>
      <c r="R73" s="55">
        <v>6.0</v>
      </c>
      <c r="S73" s="55">
        <v>4.0</v>
      </c>
      <c r="T73" s="55">
        <v>4.0</v>
      </c>
      <c r="U73" s="55">
        <v>1.0</v>
      </c>
      <c r="V73" s="55">
        <v>2.0</v>
      </c>
      <c r="W73" s="75">
        <v>7.0</v>
      </c>
      <c r="X73" s="75">
        <v>0.0</v>
      </c>
      <c r="Y73" s="57"/>
      <c r="Z73" s="57"/>
      <c r="AA73" s="57"/>
      <c r="AB73" s="57"/>
      <c r="AC73" s="57"/>
      <c r="AD73" s="57"/>
    </row>
    <row r="74" ht="14.25" customHeight="1">
      <c r="A74" s="37">
        <v>63.0</v>
      </c>
      <c r="B74" s="67" t="s">
        <v>91</v>
      </c>
      <c r="C74" s="55">
        <v>10.0</v>
      </c>
      <c r="D74" s="55">
        <v>0.0</v>
      </c>
      <c r="E74" s="55">
        <v>14.0</v>
      </c>
      <c r="F74" s="55">
        <v>8.0</v>
      </c>
      <c r="G74" s="55">
        <v>0.0</v>
      </c>
      <c r="H74" s="55">
        <v>6.0</v>
      </c>
      <c r="I74" s="55">
        <v>7.0</v>
      </c>
      <c r="J74" s="55">
        <v>2.0</v>
      </c>
      <c r="K74" s="55">
        <v>6.0</v>
      </c>
      <c r="L74" s="55">
        <v>4.0</v>
      </c>
      <c r="M74" s="55">
        <v>1.0</v>
      </c>
      <c r="N74" s="55">
        <v>6.0</v>
      </c>
      <c r="O74" s="55">
        <v>4.0</v>
      </c>
      <c r="P74" s="55">
        <v>2.0</v>
      </c>
      <c r="Q74" s="55">
        <v>4.0</v>
      </c>
      <c r="R74" s="55">
        <v>6.0</v>
      </c>
      <c r="S74" s="55">
        <v>2.0</v>
      </c>
      <c r="T74" s="55">
        <v>6.0</v>
      </c>
      <c r="U74" s="55">
        <v>1.0</v>
      </c>
      <c r="V74" s="55">
        <v>1.0</v>
      </c>
      <c r="W74" s="75">
        <v>4.0</v>
      </c>
      <c r="X74" s="75">
        <v>0.0</v>
      </c>
      <c r="Y74" s="57"/>
      <c r="Z74" s="57"/>
      <c r="AA74" s="57"/>
      <c r="AB74" s="57"/>
      <c r="AC74" s="57"/>
      <c r="AD74" s="57"/>
    </row>
    <row r="75" ht="14.25" customHeight="1">
      <c r="A75" s="37">
        <v>64.0</v>
      </c>
      <c r="B75" s="67" t="s">
        <v>92</v>
      </c>
      <c r="C75" s="55">
        <v>10.0</v>
      </c>
      <c r="D75" s="55">
        <v>0.0</v>
      </c>
      <c r="E75" s="55">
        <v>14.0</v>
      </c>
      <c r="F75" s="55">
        <v>9.0</v>
      </c>
      <c r="G75" s="55">
        <v>0.0</v>
      </c>
      <c r="H75" s="55">
        <v>6.0</v>
      </c>
      <c r="I75" s="55">
        <v>8.0</v>
      </c>
      <c r="J75" s="55">
        <v>2.0</v>
      </c>
      <c r="K75" s="55">
        <v>6.0</v>
      </c>
      <c r="L75" s="55">
        <v>4.0</v>
      </c>
      <c r="M75" s="55">
        <v>1.0</v>
      </c>
      <c r="N75" s="55">
        <v>6.0</v>
      </c>
      <c r="O75" s="55">
        <v>4.0</v>
      </c>
      <c r="P75" s="55">
        <v>2.0</v>
      </c>
      <c r="Q75" s="55">
        <v>5.0</v>
      </c>
      <c r="R75" s="55">
        <v>6.0</v>
      </c>
      <c r="S75" s="55">
        <v>3.0</v>
      </c>
      <c r="T75" s="55">
        <v>6.0</v>
      </c>
      <c r="U75" s="55">
        <v>1.0</v>
      </c>
      <c r="V75" s="55">
        <v>3.0</v>
      </c>
      <c r="W75" s="75">
        <v>6.0</v>
      </c>
      <c r="X75" s="75">
        <v>0.0</v>
      </c>
      <c r="Y75" s="57"/>
      <c r="Z75" s="57"/>
      <c r="AA75" s="57"/>
      <c r="AB75" s="57"/>
      <c r="AC75" s="57"/>
      <c r="AD75" s="57"/>
    </row>
    <row r="76" ht="14.25" customHeight="1">
      <c r="A76" s="37">
        <v>65.0</v>
      </c>
      <c r="B76" s="67" t="s">
        <v>93</v>
      </c>
      <c r="C76" s="55">
        <v>10.0</v>
      </c>
      <c r="D76" s="55">
        <v>4.0</v>
      </c>
      <c r="E76" s="55">
        <v>14.0</v>
      </c>
      <c r="F76" s="55">
        <v>8.0</v>
      </c>
      <c r="G76" s="55">
        <v>1.0</v>
      </c>
      <c r="H76" s="55">
        <v>8.0</v>
      </c>
      <c r="I76" s="55">
        <v>10.0</v>
      </c>
      <c r="J76" s="55">
        <v>1.0</v>
      </c>
      <c r="K76" s="55">
        <v>6.0</v>
      </c>
      <c r="L76" s="55">
        <v>6.0</v>
      </c>
      <c r="M76" s="55">
        <v>2.0</v>
      </c>
      <c r="N76" s="55">
        <v>6.0</v>
      </c>
      <c r="O76" s="55">
        <v>6.0</v>
      </c>
      <c r="P76" s="55">
        <v>2.0</v>
      </c>
      <c r="Q76" s="55">
        <v>4.0</v>
      </c>
      <c r="R76" s="55">
        <v>6.0</v>
      </c>
      <c r="S76" s="55">
        <v>5.0</v>
      </c>
      <c r="T76" s="55">
        <v>4.0</v>
      </c>
      <c r="U76" s="55">
        <v>2.0</v>
      </c>
      <c r="V76" s="55">
        <v>2.0</v>
      </c>
      <c r="W76" s="75">
        <v>6.0</v>
      </c>
      <c r="X76" s="75">
        <v>0.0</v>
      </c>
      <c r="Y76" s="57"/>
      <c r="Z76" s="57"/>
      <c r="AA76" s="57"/>
      <c r="AB76" s="57"/>
      <c r="AC76" s="57"/>
      <c r="AD76" s="57"/>
    </row>
    <row r="77" ht="14.25" customHeight="1">
      <c r="A77" s="37">
        <v>66.0</v>
      </c>
      <c r="B77" s="67" t="s">
        <v>94</v>
      </c>
      <c r="C77" s="55">
        <v>10.0</v>
      </c>
      <c r="D77" s="55">
        <v>3.0</v>
      </c>
      <c r="E77" s="55">
        <v>16.0</v>
      </c>
      <c r="F77" s="55">
        <v>9.0</v>
      </c>
      <c r="G77" s="55">
        <v>1.0</v>
      </c>
      <c r="H77" s="55">
        <v>8.0</v>
      </c>
      <c r="I77" s="55">
        <v>9.0</v>
      </c>
      <c r="J77" s="55">
        <v>1.0</v>
      </c>
      <c r="K77" s="55">
        <v>6.0</v>
      </c>
      <c r="L77" s="55">
        <v>6.0</v>
      </c>
      <c r="M77" s="55">
        <v>1.0</v>
      </c>
      <c r="N77" s="55">
        <v>8.0</v>
      </c>
      <c r="O77" s="55">
        <v>6.0</v>
      </c>
      <c r="P77" s="55">
        <v>2.0</v>
      </c>
      <c r="Q77" s="55">
        <v>5.0</v>
      </c>
      <c r="R77" s="55">
        <v>7.0</v>
      </c>
      <c r="S77" s="55">
        <v>5.0</v>
      </c>
      <c r="T77" s="55">
        <v>4.0</v>
      </c>
      <c r="U77" s="55">
        <v>2.0</v>
      </c>
      <c r="V77" s="55">
        <v>2.0</v>
      </c>
      <c r="W77" s="75">
        <v>7.0</v>
      </c>
      <c r="X77" s="75">
        <v>0.0</v>
      </c>
      <c r="Y77" s="57"/>
      <c r="Z77" s="57"/>
      <c r="AA77" s="57"/>
      <c r="AB77" s="57"/>
      <c r="AC77" s="57"/>
      <c r="AD77" s="57"/>
    </row>
    <row r="78" ht="14.25" customHeight="1">
      <c r="A78" s="37">
        <v>67.0</v>
      </c>
      <c r="B78" s="67" t="s">
        <v>95</v>
      </c>
      <c r="C78" s="55">
        <v>9.0</v>
      </c>
      <c r="D78" s="55">
        <v>0.0</v>
      </c>
      <c r="E78" s="55">
        <v>16.0</v>
      </c>
      <c r="F78" s="55">
        <v>9.0</v>
      </c>
      <c r="G78" s="55">
        <v>0.0</v>
      </c>
      <c r="H78" s="55">
        <v>6.0</v>
      </c>
      <c r="I78" s="55">
        <v>8.0</v>
      </c>
      <c r="J78" s="55">
        <v>2.0</v>
      </c>
      <c r="K78" s="55">
        <v>6.0</v>
      </c>
      <c r="L78" s="55">
        <v>4.0</v>
      </c>
      <c r="M78" s="55">
        <v>0.0</v>
      </c>
      <c r="N78" s="55">
        <v>8.0</v>
      </c>
      <c r="O78" s="55">
        <v>5.0</v>
      </c>
      <c r="P78" s="55">
        <v>2.0</v>
      </c>
      <c r="Q78" s="55">
        <v>4.0</v>
      </c>
      <c r="R78" s="55">
        <v>6.0</v>
      </c>
      <c r="S78" s="55">
        <v>3.0</v>
      </c>
      <c r="T78" s="55">
        <v>6.0</v>
      </c>
      <c r="U78" s="55">
        <v>1.0</v>
      </c>
      <c r="V78" s="55">
        <v>3.0</v>
      </c>
      <c r="W78" s="141">
        <v>5.0</v>
      </c>
      <c r="X78" s="75">
        <v>0.0</v>
      </c>
      <c r="Y78" s="57"/>
      <c r="Z78" s="57"/>
      <c r="AA78" s="57"/>
      <c r="AB78" s="57"/>
      <c r="AC78" s="57"/>
      <c r="AD78" s="57"/>
    </row>
    <row r="79" ht="14.25" customHeight="1">
      <c r="H79" s="68"/>
    </row>
    <row r="80" ht="14.25" customHeight="1"/>
    <row r="81" ht="14.25" customHeight="1">
      <c r="B81" s="82" t="s">
        <v>99</v>
      </c>
    </row>
    <row r="82" ht="14.25" customHeight="1">
      <c r="A82" s="73"/>
      <c r="B82" s="73"/>
      <c r="C82" s="73"/>
      <c r="D82" s="73"/>
      <c r="E82" s="73"/>
      <c r="F82" s="73"/>
      <c r="G82" s="73"/>
      <c r="H82" s="73"/>
      <c r="I82" s="73"/>
      <c r="J82" s="73"/>
      <c r="K82" s="73"/>
      <c r="L82" s="73"/>
      <c r="M82" s="73"/>
      <c r="N82" s="73"/>
      <c r="O82" s="73"/>
      <c r="P82" s="73"/>
      <c r="Q82" s="73"/>
      <c r="R82" s="73"/>
      <c r="S82" s="73"/>
      <c r="T82" s="73"/>
      <c r="U82" s="74">
        <v>3.0</v>
      </c>
      <c r="V82" s="75">
        <v>3.0</v>
      </c>
      <c r="W82" s="143"/>
      <c r="X82" s="75">
        <v>0.0</v>
      </c>
      <c r="Y82" s="73"/>
      <c r="Z82" s="73"/>
      <c r="AA82" s="73"/>
      <c r="AB82" s="73"/>
      <c r="AC82" s="73"/>
      <c r="AD82" s="73"/>
    </row>
    <row r="83" ht="14.25" customHeight="1">
      <c r="A83" s="75">
        <v>1.0</v>
      </c>
      <c r="B83" s="75" t="s">
        <v>102</v>
      </c>
      <c r="C83" s="75">
        <v>9.0</v>
      </c>
      <c r="D83" s="75">
        <v>2.0</v>
      </c>
      <c r="E83" s="75">
        <v>12.0</v>
      </c>
      <c r="F83" s="75">
        <v>6.0</v>
      </c>
      <c r="G83" s="75">
        <v>1.0</v>
      </c>
      <c r="H83" s="75">
        <v>4.0</v>
      </c>
      <c r="I83" s="75">
        <v>9.0</v>
      </c>
      <c r="J83" s="75">
        <v>2.0</v>
      </c>
      <c r="K83" s="75">
        <v>6.0</v>
      </c>
      <c r="L83" s="75">
        <v>6.0</v>
      </c>
      <c r="M83" s="75">
        <v>1.0</v>
      </c>
      <c r="N83" s="75">
        <v>2.0</v>
      </c>
      <c r="O83" s="75">
        <v>4.0</v>
      </c>
      <c r="P83" s="75">
        <v>2.0</v>
      </c>
      <c r="Q83" s="75">
        <v>4.0</v>
      </c>
      <c r="R83" s="75">
        <v>7.0</v>
      </c>
      <c r="S83" s="75">
        <v>4.0</v>
      </c>
      <c r="T83" s="75">
        <v>4.0</v>
      </c>
      <c r="U83" s="75">
        <v>2.0</v>
      </c>
      <c r="V83" s="75">
        <v>2.0</v>
      </c>
      <c r="W83" s="75">
        <v>3.0</v>
      </c>
      <c r="X83" s="75">
        <v>0.0</v>
      </c>
      <c r="Y83" s="73"/>
      <c r="Z83" s="73"/>
      <c r="AA83" s="73"/>
      <c r="AB83" s="73"/>
      <c r="AC83" s="73"/>
      <c r="AD83" s="73"/>
    </row>
    <row r="84" ht="14.25" customHeight="1">
      <c r="A84" s="75">
        <v>2.0</v>
      </c>
      <c r="B84" s="75" t="s">
        <v>103</v>
      </c>
      <c r="C84" s="75">
        <v>4.0</v>
      </c>
      <c r="D84" s="75">
        <v>0.0</v>
      </c>
      <c r="E84" s="75">
        <v>12.0</v>
      </c>
      <c r="F84" s="75">
        <v>1.0</v>
      </c>
      <c r="G84" s="75">
        <v>0.0</v>
      </c>
      <c r="H84" s="75">
        <v>0.0</v>
      </c>
      <c r="I84" s="75">
        <v>5.0</v>
      </c>
      <c r="J84" s="75">
        <v>1.0</v>
      </c>
      <c r="K84" s="75">
        <v>2.0</v>
      </c>
      <c r="L84" s="75">
        <v>2.0</v>
      </c>
      <c r="M84" s="75">
        <v>0.0</v>
      </c>
      <c r="N84" s="75">
        <v>0.0</v>
      </c>
      <c r="O84" s="75">
        <v>1.0</v>
      </c>
      <c r="P84" s="75">
        <v>1.0</v>
      </c>
      <c r="Q84" s="75">
        <v>0.0</v>
      </c>
      <c r="R84" s="75">
        <v>1.0</v>
      </c>
      <c r="S84" s="75">
        <v>2.0</v>
      </c>
      <c r="T84" s="75">
        <v>2.0</v>
      </c>
      <c r="U84" s="75">
        <v>1.0</v>
      </c>
      <c r="V84" s="75">
        <v>0.0</v>
      </c>
      <c r="W84" s="75">
        <v>0.0</v>
      </c>
      <c r="X84" s="75">
        <v>0.0</v>
      </c>
      <c r="Y84" s="73"/>
      <c r="Z84" s="73"/>
      <c r="AA84" s="73"/>
      <c r="AB84" s="73"/>
      <c r="AC84" s="73"/>
      <c r="AD84" s="73"/>
    </row>
    <row r="85" ht="14.25" customHeight="1">
      <c r="A85" s="75">
        <v>3.0</v>
      </c>
      <c r="B85" s="75" t="s">
        <v>104</v>
      </c>
      <c r="C85" s="75">
        <v>5.0</v>
      </c>
      <c r="D85" s="75">
        <v>0.0</v>
      </c>
      <c r="E85" s="75">
        <v>12.0</v>
      </c>
      <c r="F85" s="75">
        <v>6.0</v>
      </c>
      <c r="G85" s="75">
        <v>0.0</v>
      </c>
      <c r="H85" s="75">
        <v>4.0</v>
      </c>
      <c r="I85" s="75">
        <v>7.0</v>
      </c>
      <c r="J85" s="75">
        <v>1.0</v>
      </c>
      <c r="K85" s="75">
        <v>4.0</v>
      </c>
      <c r="L85" s="75">
        <v>3.0</v>
      </c>
      <c r="M85" s="75">
        <v>0.0</v>
      </c>
      <c r="N85" s="75">
        <v>0.0</v>
      </c>
      <c r="O85" s="75">
        <v>3.0</v>
      </c>
      <c r="P85" s="75">
        <v>1.0</v>
      </c>
      <c r="Q85" s="75">
        <v>2.0</v>
      </c>
      <c r="R85" s="75">
        <v>2.0</v>
      </c>
      <c r="S85" s="75">
        <v>2.0</v>
      </c>
      <c r="T85" s="75">
        <v>2.0</v>
      </c>
      <c r="U85" s="75">
        <v>1.0</v>
      </c>
      <c r="V85" s="75">
        <v>1.0</v>
      </c>
      <c r="W85" s="75">
        <v>3.0</v>
      </c>
      <c r="X85" s="75">
        <v>0.0</v>
      </c>
      <c r="Y85" s="73"/>
      <c r="Z85" s="73"/>
      <c r="AA85" s="73"/>
      <c r="AB85" s="73"/>
      <c r="AC85" s="73"/>
      <c r="AD85" s="73"/>
    </row>
    <row r="86" ht="14.25" customHeight="1">
      <c r="A86" s="75">
        <v>4.0</v>
      </c>
      <c r="B86" s="75" t="s">
        <v>105</v>
      </c>
      <c r="C86" s="75">
        <v>4.0</v>
      </c>
      <c r="D86" s="75">
        <v>0.0</v>
      </c>
      <c r="E86" s="75">
        <v>12.0</v>
      </c>
      <c r="F86" s="75">
        <v>0.0</v>
      </c>
      <c r="G86" s="75">
        <v>0.0</v>
      </c>
      <c r="H86" s="75">
        <v>0.0</v>
      </c>
      <c r="I86" s="75">
        <v>6.0</v>
      </c>
      <c r="J86" s="75">
        <v>1.0</v>
      </c>
      <c r="K86" s="75">
        <v>2.0</v>
      </c>
      <c r="L86" s="75">
        <v>2.0</v>
      </c>
      <c r="M86" s="75">
        <v>0.0</v>
      </c>
      <c r="N86" s="75">
        <v>0.0</v>
      </c>
      <c r="O86" s="75">
        <v>1.0</v>
      </c>
      <c r="P86" s="75">
        <v>0.0</v>
      </c>
      <c r="Q86" s="75">
        <v>0.0</v>
      </c>
      <c r="R86" s="75">
        <v>0.0</v>
      </c>
      <c r="S86" s="75">
        <v>1.0</v>
      </c>
      <c r="T86" s="75">
        <v>2.0</v>
      </c>
      <c r="U86" s="75">
        <v>1.0</v>
      </c>
      <c r="V86" s="75">
        <v>0.0</v>
      </c>
      <c r="W86" s="75">
        <v>0.0</v>
      </c>
      <c r="X86" s="75">
        <v>0.0</v>
      </c>
      <c r="Y86" s="73"/>
      <c r="Z86" s="73"/>
      <c r="AA86" s="73"/>
      <c r="AB86" s="73"/>
      <c r="AC86" s="73"/>
      <c r="AD86" s="73"/>
    </row>
    <row r="87" ht="14.25" customHeight="1">
      <c r="A87" s="75">
        <v>5.0</v>
      </c>
      <c r="B87" s="75" t="s">
        <v>106</v>
      </c>
      <c r="C87" s="75">
        <v>3.0</v>
      </c>
      <c r="D87" s="75">
        <v>0.0</v>
      </c>
      <c r="E87" s="75">
        <v>12.0</v>
      </c>
      <c r="F87" s="75">
        <v>3.0</v>
      </c>
      <c r="G87" s="75">
        <v>0.0</v>
      </c>
      <c r="H87" s="75">
        <v>4.0</v>
      </c>
      <c r="I87" s="75">
        <v>4.0</v>
      </c>
      <c r="J87" s="75">
        <v>2.0</v>
      </c>
      <c r="K87" s="75">
        <v>2.0</v>
      </c>
      <c r="L87" s="75">
        <v>4.0</v>
      </c>
      <c r="M87" s="75">
        <v>1.0</v>
      </c>
      <c r="N87" s="75">
        <v>0.0</v>
      </c>
      <c r="O87" s="75">
        <v>2.0</v>
      </c>
      <c r="P87" s="75">
        <v>0.0</v>
      </c>
      <c r="Q87" s="75">
        <v>1.0</v>
      </c>
      <c r="R87" s="75">
        <v>0.0</v>
      </c>
      <c r="S87" s="75">
        <v>0.0</v>
      </c>
      <c r="T87" s="75">
        <v>4.0</v>
      </c>
      <c r="U87" s="75">
        <v>2.0</v>
      </c>
      <c r="V87" s="75">
        <v>0.0</v>
      </c>
      <c r="W87" s="75">
        <v>0.0</v>
      </c>
      <c r="X87" s="75">
        <v>0.0</v>
      </c>
      <c r="Y87" s="73"/>
      <c r="Z87" s="73"/>
      <c r="AA87" s="73"/>
      <c r="AB87" s="73"/>
      <c r="AC87" s="73"/>
      <c r="AD87" s="73"/>
    </row>
    <row r="88" ht="14.25" customHeight="1">
      <c r="A88" s="75">
        <v>6.0</v>
      </c>
      <c r="B88" s="75" t="s">
        <v>107</v>
      </c>
      <c r="C88" s="75">
        <v>5.0</v>
      </c>
      <c r="D88" s="75">
        <v>2.0</v>
      </c>
      <c r="E88" s="75">
        <v>12.0</v>
      </c>
      <c r="F88" s="75">
        <v>4.0</v>
      </c>
      <c r="G88" s="75">
        <v>0.0</v>
      </c>
      <c r="H88" s="75">
        <v>4.0</v>
      </c>
      <c r="I88" s="75">
        <v>5.0</v>
      </c>
      <c r="J88" s="75">
        <v>2.0</v>
      </c>
      <c r="K88" s="75">
        <v>2.0</v>
      </c>
      <c r="L88" s="75">
        <v>3.0</v>
      </c>
      <c r="M88" s="75">
        <v>2.0</v>
      </c>
      <c r="N88" s="75">
        <v>2.0</v>
      </c>
      <c r="O88" s="75">
        <v>5.0</v>
      </c>
      <c r="P88" s="75">
        <v>0.0</v>
      </c>
      <c r="Q88" s="75">
        <v>0.0</v>
      </c>
      <c r="R88" s="75">
        <v>0.0</v>
      </c>
      <c r="S88" s="75">
        <v>1.0</v>
      </c>
      <c r="T88" s="75">
        <v>2.0</v>
      </c>
      <c r="U88" s="75">
        <v>0.0</v>
      </c>
      <c r="V88" s="75">
        <v>1.0</v>
      </c>
      <c r="W88" s="75">
        <v>1.0</v>
      </c>
      <c r="X88" s="75">
        <v>0.0</v>
      </c>
      <c r="Y88" s="73"/>
      <c r="Z88" s="73"/>
      <c r="AA88" s="73"/>
      <c r="AB88" s="73"/>
      <c r="AC88" s="73"/>
      <c r="AD88" s="73"/>
    </row>
    <row r="89" ht="14.25" customHeight="1">
      <c r="A89" s="75">
        <v>7.0</v>
      </c>
      <c r="B89" s="75" t="s">
        <v>108</v>
      </c>
      <c r="C89" s="75">
        <v>3.0</v>
      </c>
      <c r="D89" s="75">
        <v>0.0</v>
      </c>
      <c r="E89" s="75">
        <v>12.0</v>
      </c>
      <c r="F89" s="75">
        <v>3.0</v>
      </c>
      <c r="G89" s="75">
        <v>0.0</v>
      </c>
      <c r="H89" s="75">
        <v>4.0</v>
      </c>
      <c r="I89" s="75">
        <v>4.0</v>
      </c>
      <c r="J89" s="75">
        <v>2.0</v>
      </c>
      <c r="K89" s="75">
        <v>2.0</v>
      </c>
      <c r="L89" s="75">
        <v>5.0</v>
      </c>
      <c r="M89" s="75">
        <v>1.0</v>
      </c>
      <c r="N89" s="75">
        <v>0.0</v>
      </c>
      <c r="O89" s="75">
        <v>2.0</v>
      </c>
      <c r="P89" s="75">
        <v>0.0</v>
      </c>
      <c r="Q89" s="75">
        <v>3.0</v>
      </c>
      <c r="R89" s="75">
        <v>0.0</v>
      </c>
      <c r="S89" s="75">
        <v>0.0</v>
      </c>
      <c r="T89" s="75">
        <v>4.0</v>
      </c>
      <c r="U89" s="75">
        <v>2.0</v>
      </c>
      <c r="V89" s="75">
        <v>1.0</v>
      </c>
      <c r="W89" s="75">
        <v>1.0</v>
      </c>
      <c r="X89" s="75">
        <v>0.0</v>
      </c>
      <c r="Y89" s="73"/>
      <c r="Z89" s="73"/>
      <c r="AA89" s="73"/>
      <c r="AB89" s="73"/>
      <c r="AC89" s="73"/>
      <c r="AD89" s="73"/>
    </row>
    <row r="90" ht="14.25" customHeight="1">
      <c r="A90" s="75">
        <v>8.0</v>
      </c>
      <c r="B90" s="75" t="s">
        <v>109</v>
      </c>
      <c r="C90" s="75">
        <v>2.0</v>
      </c>
      <c r="D90" s="75">
        <v>0.0</v>
      </c>
      <c r="E90" s="75">
        <v>12.0</v>
      </c>
      <c r="F90" s="75">
        <v>0.0</v>
      </c>
      <c r="G90" s="75">
        <v>0.0</v>
      </c>
      <c r="H90" s="75">
        <v>0.0</v>
      </c>
      <c r="I90" s="75">
        <v>6.0</v>
      </c>
      <c r="J90" s="75">
        <v>1.0</v>
      </c>
      <c r="K90" s="75">
        <v>0.0</v>
      </c>
      <c r="L90" s="75">
        <v>2.0</v>
      </c>
      <c r="M90" s="75">
        <v>0.0</v>
      </c>
      <c r="N90" s="75">
        <v>0.0</v>
      </c>
      <c r="O90" s="75">
        <v>1.0</v>
      </c>
      <c r="P90" s="75">
        <v>0.0</v>
      </c>
      <c r="Q90" s="75">
        <v>0.0</v>
      </c>
      <c r="R90" s="75">
        <v>0.0</v>
      </c>
      <c r="S90" s="75">
        <v>1.0</v>
      </c>
      <c r="T90" s="75">
        <v>2.0</v>
      </c>
      <c r="U90" s="75">
        <v>0.0</v>
      </c>
      <c r="V90" s="75">
        <v>0.0</v>
      </c>
      <c r="W90" s="75">
        <v>1.0</v>
      </c>
      <c r="X90" s="75">
        <v>0.0</v>
      </c>
      <c r="Y90" s="73"/>
      <c r="Z90" s="73"/>
      <c r="AA90" s="73"/>
      <c r="AB90" s="73"/>
      <c r="AC90" s="73"/>
      <c r="AD90" s="73"/>
    </row>
    <row r="91" ht="14.25" customHeight="1">
      <c r="A91" s="75">
        <v>9.0</v>
      </c>
      <c r="B91" s="75" t="s">
        <v>110</v>
      </c>
      <c r="C91" s="75">
        <v>3.0</v>
      </c>
      <c r="D91" s="75">
        <v>0.0</v>
      </c>
      <c r="E91" s="75">
        <v>12.0</v>
      </c>
      <c r="F91" s="75">
        <v>3.0</v>
      </c>
      <c r="G91" s="75">
        <v>0.0</v>
      </c>
      <c r="H91" s="75">
        <v>0.0</v>
      </c>
      <c r="I91" s="75">
        <v>5.0</v>
      </c>
      <c r="J91" s="75">
        <v>1.0</v>
      </c>
      <c r="K91" s="75">
        <v>0.0</v>
      </c>
      <c r="L91" s="75">
        <v>2.0</v>
      </c>
      <c r="M91" s="75">
        <v>0.0</v>
      </c>
      <c r="N91" s="75">
        <v>0.0</v>
      </c>
      <c r="O91" s="75">
        <v>1.0</v>
      </c>
      <c r="P91" s="75">
        <v>0.0</v>
      </c>
      <c r="Q91" s="75">
        <v>1.0</v>
      </c>
      <c r="R91" s="75">
        <v>1.0</v>
      </c>
      <c r="S91" s="75">
        <v>1.0</v>
      </c>
      <c r="T91" s="75">
        <v>2.0</v>
      </c>
      <c r="U91" s="75">
        <v>1.0</v>
      </c>
      <c r="V91" s="75">
        <v>0.0</v>
      </c>
      <c r="W91" s="75">
        <v>1.0</v>
      </c>
      <c r="X91" s="75">
        <v>0.0</v>
      </c>
      <c r="Y91" s="73"/>
      <c r="Z91" s="73"/>
      <c r="AA91" s="73"/>
      <c r="AB91" s="73"/>
      <c r="AC91" s="73"/>
      <c r="AD91" s="73"/>
    </row>
    <row r="92" ht="14.25" customHeight="1">
      <c r="A92" s="75">
        <v>10.0</v>
      </c>
      <c r="B92" s="75" t="s">
        <v>111</v>
      </c>
      <c r="C92" s="75">
        <v>4.0</v>
      </c>
      <c r="D92" s="75">
        <v>0.0</v>
      </c>
      <c r="E92" s="75">
        <v>12.0</v>
      </c>
      <c r="F92" s="75">
        <v>3.0</v>
      </c>
      <c r="G92" s="75">
        <v>0.0</v>
      </c>
      <c r="H92" s="75">
        <v>2.0</v>
      </c>
      <c r="I92" s="75">
        <v>7.0</v>
      </c>
      <c r="J92" s="75">
        <v>1.0</v>
      </c>
      <c r="K92" s="75">
        <v>2.0</v>
      </c>
      <c r="L92" s="75">
        <v>4.0</v>
      </c>
      <c r="M92" s="75">
        <v>0.0</v>
      </c>
      <c r="N92" s="75">
        <v>0.0</v>
      </c>
      <c r="O92" s="75">
        <v>1.0</v>
      </c>
      <c r="P92" s="75">
        <v>1.0</v>
      </c>
      <c r="Q92" s="75">
        <v>1.0</v>
      </c>
      <c r="R92" s="75">
        <v>0.0</v>
      </c>
      <c r="S92" s="75">
        <v>1.0</v>
      </c>
      <c r="T92" s="75">
        <v>4.0</v>
      </c>
      <c r="U92" s="75">
        <v>1.0</v>
      </c>
      <c r="V92" s="75">
        <v>0.0</v>
      </c>
      <c r="W92" s="75">
        <v>1.0</v>
      </c>
      <c r="X92" s="75">
        <v>0.0</v>
      </c>
      <c r="Y92" s="73"/>
      <c r="Z92" s="73"/>
      <c r="AA92" s="73"/>
      <c r="AB92" s="73"/>
      <c r="AC92" s="73"/>
      <c r="AD92" s="73"/>
    </row>
    <row r="93" ht="14.25" customHeight="1">
      <c r="A93" s="75">
        <v>11.0</v>
      </c>
      <c r="B93" s="75" t="s">
        <v>142</v>
      </c>
      <c r="C93" s="75">
        <v>5.0</v>
      </c>
      <c r="D93" s="75">
        <v>2.0</v>
      </c>
      <c r="E93" s="75">
        <v>12.0</v>
      </c>
      <c r="F93" s="75">
        <v>5.0</v>
      </c>
      <c r="G93" s="75">
        <v>1.0</v>
      </c>
      <c r="H93" s="75">
        <v>4.0</v>
      </c>
      <c r="I93" s="75">
        <v>8.0</v>
      </c>
      <c r="J93" s="75">
        <v>2.0</v>
      </c>
      <c r="K93" s="75">
        <v>4.0</v>
      </c>
      <c r="L93" s="75">
        <v>3.0</v>
      </c>
      <c r="M93" s="75">
        <v>1.0</v>
      </c>
      <c r="N93" s="75">
        <v>2.0</v>
      </c>
      <c r="O93" s="75">
        <v>2.0</v>
      </c>
      <c r="P93" s="75">
        <v>2.0</v>
      </c>
      <c r="Q93" s="75">
        <v>3.0</v>
      </c>
      <c r="R93" s="75">
        <v>2.0</v>
      </c>
      <c r="S93" s="75">
        <v>2.0</v>
      </c>
      <c r="T93" s="75">
        <v>6.0</v>
      </c>
      <c r="U93" s="75">
        <v>1.0</v>
      </c>
      <c r="V93" s="75">
        <v>2.0</v>
      </c>
      <c r="W93" s="75">
        <v>3.0</v>
      </c>
      <c r="X93" s="75">
        <v>0.0</v>
      </c>
      <c r="Y93" s="73"/>
      <c r="Z93" s="73"/>
      <c r="AA93" s="73"/>
      <c r="AB93" s="73"/>
      <c r="AC93" s="73"/>
      <c r="AD93" s="73"/>
    </row>
    <row r="94" ht="14.25" customHeight="1">
      <c r="A94" s="75">
        <v>12.0</v>
      </c>
      <c r="B94" s="75" t="s">
        <v>132</v>
      </c>
      <c r="C94" s="75">
        <v>5.0</v>
      </c>
      <c r="D94" s="75">
        <v>0.0</v>
      </c>
      <c r="E94" s="75">
        <v>12.0</v>
      </c>
      <c r="F94" s="75">
        <v>2.0</v>
      </c>
      <c r="G94" s="75">
        <v>0.0</v>
      </c>
      <c r="H94" s="75">
        <v>0.0</v>
      </c>
      <c r="I94" s="75">
        <v>6.0</v>
      </c>
      <c r="J94" s="75">
        <v>1.0</v>
      </c>
      <c r="K94" s="75">
        <v>2.0</v>
      </c>
      <c r="L94" s="75">
        <v>4.0</v>
      </c>
      <c r="M94" s="75">
        <v>0.0</v>
      </c>
      <c r="N94" s="75">
        <v>0.0</v>
      </c>
      <c r="O94" s="75">
        <v>1.0</v>
      </c>
      <c r="P94" s="75">
        <v>1.0</v>
      </c>
      <c r="Q94" s="75">
        <v>0.0</v>
      </c>
      <c r="R94" s="75">
        <v>0.0</v>
      </c>
      <c r="S94" s="75">
        <v>1.0</v>
      </c>
      <c r="T94" s="75">
        <v>4.0</v>
      </c>
      <c r="U94" s="75">
        <v>1.0</v>
      </c>
      <c r="V94" s="75">
        <v>0.0</v>
      </c>
      <c r="W94" s="75">
        <v>1.0</v>
      </c>
      <c r="X94" s="75">
        <v>0.0</v>
      </c>
      <c r="Y94" s="73"/>
      <c r="Z94" s="73"/>
      <c r="AA94" s="73"/>
      <c r="AB94" s="73"/>
      <c r="AC94" s="73"/>
      <c r="AD94" s="73"/>
    </row>
    <row r="95" ht="14.25" customHeight="1">
      <c r="A95" s="75">
        <v>13.0</v>
      </c>
      <c r="B95" s="75" t="s">
        <v>133</v>
      </c>
      <c r="C95" s="75">
        <v>4.0</v>
      </c>
      <c r="D95" s="75">
        <v>0.0</v>
      </c>
      <c r="E95" s="75">
        <v>12.0</v>
      </c>
      <c r="F95" s="75">
        <v>4.0</v>
      </c>
      <c r="G95" s="75">
        <v>0.0</v>
      </c>
      <c r="H95" s="75">
        <v>6.0</v>
      </c>
      <c r="I95" s="75">
        <v>6.0</v>
      </c>
      <c r="J95" s="75">
        <v>2.0</v>
      </c>
      <c r="K95" s="75">
        <v>4.0</v>
      </c>
      <c r="L95" s="75">
        <v>5.0</v>
      </c>
      <c r="M95" s="75">
        <v>0.0</v>
      </c>
      <c r="N95" s="75">
        <v>2.0</v>
      </c>
      <c r="O95" s="75">
        <v>5.0</v>
      </c>
      <c r="P95" s="75">
        <v>0.0</v>
      </c>
      <c r="Q95" s="75">
        <v>3.0</v>
      </c>
      <c r="R95" s="75">
        <v>4.0</v>
      </c>
      <c r="S95" s="75">
        <v>1.0</v>
      </c>
      <c r="T95" s="75">
        <v>4.0</v>
      </c>
      <c r="U95" s="75">
        <v>1.0</v>
      </c>
      <c r="V95" s="75">
        <v>1.0</v>
      </c>
      <c r="W95" s="75">
        <v>0.0</v>
      </c>
      <c r="X95" s="75">
        <v>0.0</v>
      </c>
      <c r="Y95" s="73"/>
      <c r="Z95" s="73"/>
      <c r="AA95" s="73"/>
      <c r="AB95" s="73"/>
      <c r="AC95" s="73"/>
      <c r="AD95" s="73"/>
    </row>
    <row r="96" ht="14.25" customHeight="1">
      <c r="A96" s="75">
        <v>14.0</v>
      </c>
      <c r="B96" s="75" t="s">
        <v>134</v>
      </c>
      <c r="C96" s="75">
        <v>6.0</v>
      </c>
      <c r="D96" s="75">
        <v>0.0</v>
      </c>
      <c r="E96" s="75">
        <v>14.0</v>
      </c>
      <c r="F96" s="75">
        <v>3.0</v>
      </c>
      <c r="G96" s="75">
        <v>1.0</v>
      </c>
      <c r="H96" s="75">
        <v>6.0</v>
      </c>
      <c r="I96" s="75">
        <v>8.0</v>
      </c>
      <c r="J96" s="75">
        <v>2.0</v>
      </c>
      <c r="K96" s="75">
        <v>6.0</v>
      </c>
      <c r="L96" s="75">
        <v>4.0</v>
      </c>
      <c r="M96" s="75">
        <v>2.0</v>
      </c>
      <c r="N96" s="75">
        <v>6.0</v>
      </c>
      <c r="O96" s="75">
        <v>6.0</v>
      </c>
      <c r="P96" s="75">
        <v>1.0</v>
      </c>
      <c r="Q96" s="75">
        <v>1.0</v>
      </c>
      <c r="R96" s="75">
        <v>6.0</v>
      </c>
      <c r="S96" s="75">
        <v>4.0</v>
      </c>
      <c r="T96" s="75">
        <v>6.0</v>
      </c>
      <c r="U96" s="75">
        <v>2.0</v>
      </c>
      <c r="V96" s="75">
        <v>3.0</v>
      </c>
      <c r="W96" s="75">
        <v>7.0</v>
      </c>
      <c r="X96" s="75">
        <v>0.0</v>
      </c>
      <c r="Y96" s="73"/>
      <c r="Z96" s="73"/>
      <c r="AA96" s="73"/>
      <c r="AB96" s="73"/>
      <c r="AC96" s="73"/>
      <c r="AD96" s="73"/>
    </row>
    <row r="97" ht="14.25" customHeight="1">
      <c r="A97" s="75">
        <v>15.0</v>
      </c>
      <c r="B97" s="75" t="s">
        <v>135</v>
      </c>
      <c r="C97" s="75">
        <v>8.0</v>
      </c>
      <c r="D97" s="75">
        <v>4.0</v>
      </c>
      <c r="E97" s="75">
        <v>12.0</v>
      </c>
      <c r="F97" s="75">
        <v>3.0</v>
      </c>
      <c r="G97" s="75">
        <v>0.0</v>
      </c>
      <c r="H97" s="75">
        <v>2.0</v>
      </c>
      <c r="I97" s="75">
        <v>4.0</v>
      </c>
      <c r="J97" s="75">
        <v>1.0</v>
      </c>
      <c r="K97" s="75">
        <v>2.0</v>
      </c>
      <c r="L97" s="75">
        <v>3.0</v>
      </c>
      <c r="M97" s="75">
        <v>0.0</v>
      </c>
      <c r="N97" s="75">
        <v>0.0</v>
      </c>
      <c r="O97" s="75">
        <v>1.0</v>
      </c>
      <c r="P97" s="75">
        <v>1.0</v>
      </c>
      <c r="Q97" s="75">
        <v>0.0</v>
      </c>
      <c r="R97" s="75">
        <v>0.0</v>
      </c>
      <c r="S97" s="75">
        <v>0.0</v>
      </c>
      <c r="T97" s="75">
        <v>2.0</v>
      </c>
      <c r="U97" s="75">
        <v>0.0</v>
      </c>
      <c r="V97" s="75">
        <v>0.0</v>
      </c>
      <c r="W97" s="75">
        <v>1.0</v>
      </c>
      <c r="X97" s="75">
        <v>0.0</v>
      </c>
      <c r="Y97" s="73"/>
      <c r="Z97" s="73"/>
      <c r="AA97" s="73"/>
      <c r="AB97" s="73"/>
      <c r="AC97" s="73"/>
      <c r="AD97" s="73"/>
    </row>
    <row r="98" ht="14.25" customHeight="1">
      <c r="A98" s="75">
        <v>16.0</v>
      </c>
      <c r="B98" s="75" t="s">
        <v>136</v>
      </c>
      <c r="C98" s="75">
        <v>4.0</v>
      </c>
      <c r="D98" s="75">
        <v>0.0</v>
      </c>
      <c r="E98" s="75">
        <v>12.0</v>
      </c>
      <c r="F98" s="75">
        <v>1.0</v>
      </c>
      <c r="G98" s="75">
        <v>0.0</v>
      </c>
      <c r="H98" s="75">
        <v>0.0</v>
      </c>
      <c r="I98" s="75">
        <v>5.0</v>
      </c>
      <c r="J98" s="75">
        <v>1.0</v>
      </c>
      <c r="K98" s="75">
        <v>2.0</v>
      </c>
      <c r="L98" s="75">
        <v>2.0</v>
      </c>
      <c r="M98" s="75">
        <v>0.0</v>
      </c>
      <c r="N98" s="75">
        <v>2.0</v>
      </c>
      <c r="O98" s="75">
        <v>1.0</v>
      </c>
      <c r="P98" s="75">
        <v>1.0</v>
      </c>
      <c r="Q98" s="75">
        <v>0.0</v>
      </c>
      <c r="R98" s="75">
        <v>1.0</v>
      </c>
      <c r="S98" s="75">
        <v>1.0</v>
      </c>
      <c r="T98" s="75">
        <v>4.0</v>
      </c>
      <c r="U98" s="75">
        <v>1.0</v>
      </c>
      <c r="V98" s="75">
        <v>0.0</v>
      </c>
      <c r="W98" s="75">
        <v>0.0</v>
      </c>
      <c r="X98" s="75">
        <v>0.0</v>
      </c>
      <c r="Y98" s="73"/>
      <c r="Z98" s="73"/>
      <c r="AA98" s="73"/>
      <c r="AB98" s="73"/>
      <c r="AC98" s="73"/>
      <c r="AD98" s="73"/>
    </row>
    <row r="99" ht="14.25" customHeight="1">
      <c r="A99" s="75">
        <v>17.0</v>
      </c>
      <c r="B99" s="75" t="s">
        <v>127</v>
      </c>
      <c r="C99" s="75">
        <v>3.0</v>
      </c>
      <c r="D99" s="75">
        <v>0.0</v>
      </c>
      <c r="E99" s="75">
        <v>12.0</v>
      </c>
      <c r="F99" s="75">
        <v>1.0</v>
      </c>
      <c r="G99" s="75">
        <v>0.0</v>
      </c>
      <c r="H99" s="75">
        <v>0.0</v>
      </c>
      <c r="I99" s="75">
        <v>4.0</v>
      </c>
      <c r="J99" s="75">
        <v>1.0</v>
      </c>
      <c r="K99" s="75">
        <v>2.0</v>
      </c>
      <c r="L99" s="75">
        <v>2.0</v>
      </c>
      <c r="M99" s="75">
        <v>0.0</v>
      </c>
      <c r="N99" s="75">
        <v>0.0</v>
      </c>
      <c r="O99" s="75">
        <v>1.0</v>
      </c>
      <c r="P99" s="75">
        <v>0.0</v>
      </c>
      <c r="Q99" s="75">
        <v>0.0</v>
      </c>
      <c r="R99" s="75">
        <v>0.0</v>
      </c>
      <c r="S99" s="75">
        <v>0.0</v>
      </c>
      <c r="T99" s="75">
        <v>2.0</v>
      </c>
      <c r="U99" s="75">
        <v>0.0</v>
      </c>
      <c r="V99" s="75">
        <v>0.0</v>
      </c>
      <c r="W99" s="75">
        <v>0.0</v>
      </c>
      <c r="X99" s="75">
        <v>0.0</v>
      </c>
      <c r="Y99" s="73"/>
      <c r="Z99" s="73"/>
      <c r="AA99" s="73"/>
      <c r="AB99" s="73"/>
      <c r="AC99" s="73"/>
      <c r="AD99" s="73"/>
    </row>
    <row r="100" ht="14.25" customHeight="1">
      <c r="A100" s="75">
        <v>18.0</v>
      </c>
      <c r="B100" s="75" t="s">
        <v>137</v>
      </c>
      <c r="C100" s="75">
        <v>3.0</v>
      </c>
      <c r="D100" s="75">
        <v>0.0</v>
      </c>
      <c r="E100" s="75">
        <v>12.0</v>
      </c>
      <c r="F100" s="75">
        <v>4.0</v>
      </c>
      <c r="G100" s="75">
        <v>0.0</v>
      </c>
      <c r="H100" s="75">
        <v>2.0</v>
      </c>
      <c r="I100" s="75">
        <v>5.0</v>
      </c>
      <c r="J100" s="75">
        <v>1.0</v>
      </c>
      <c r="K100" s="75">
        <v>2.0</v>
      </c>
      <c r="L100" s="75">
        <v>2.0</v>
      </c>
      <c r="M100" s="75">
        <v>0.0</v>
      </c>
      <c r="N100" s="75">
        <v>4.0</v>
      </c>
      <c r="O100" s="75">
        <v>2.0</v>
      </c>
      <c r="P100" s="75">
        <v>1.0</v>
      </c>
      <c r="Q100" s="75">
        <v>0.0</v>
      </c>
      <c r="R100" s="75">
        <v>2.0</v>
      </c>
      <c r="S100" s="75">
        <v>1.0</v>
      </c>
      <c r="T100" s="75">
        <v>2.0</v>
      </c>
      <c r="U100" s="75">
        <v>0.0</v>
      </c>
      <c r="V100" s="75">
        <v>0.0</v>
      </c>
      <c r="W100" s="75">
        <v>1.0</v>
      </c>
      <c r="X100" s="75">
        <v>0.0</v>
      </c>
      <c r="Y100" s="73"/>
      <c r="Z100" s="73"/>
      <c r="AA100" s="73"/>
      <c r="AB100" s="73"/>
      <c r="AC100" s="73"/>
      <c r="AD100" s="73"/>
    </row>
    <row r="101" ht="14.25" customHeight="1">
      <c r="A101" s="75">
        <v>19.0</v>
      </c>
      <c r="B101" s="75" t="s">
        <v>138</v>
      </c>
      <c r="C101" s="75">
        <v>6.0</v>
      </c>
      <c r="D101" s="75">
        <v>0.0</v>
      </c>
      <c r="E101" s="75">
        <v>12.0</v>
      </c>
      <c r="F101" s="75">
        <v>0.0</v>
      </c>
      <c r="G101" s="75">
        <v>0.0</v>
      </c>
      <c r="H101" s="75">
        <v>0.0</v>
      </c>
      <c r="I101" s="75">
        <v>5.0</v>
      </c>
      <c r="J101" s="75">
        <v>1.0</v>
      </c>
      <c r="K101" s="75">
        <v>2.0</v>
      </c>
      <c r="L101" s="75">
        <v>3.0</v>
      </c>
      <c r="M101" s="75">
        <v>0.0</v>
      </c>
      <c r="N101" s="75">
        <v>0.0</v>
      </c>
      <c r="O101" s="75">
        <v>1.0</v>
      </c>
      <c r="P101" s="75">
        <v>1.0</v>
      </c>
      <c r="Q101" s="75">
        <v>0.0</v>
      </c>
      <c r="R101" s="75">
        <v>0.0</v>
      </c>
      <c r="S101" s="75">
        <v>1.0</v>
      </c>
      <c r="T101" s="75">
        <v>4.0</v>
      </c>
      <c r="U101" s="75">
        <v>0.0</v>
      </c>
      <c r="V101" s="75">
        <v>0.0</v>
      </c>
      <c r="W101" s="75">
        <v>0.0</v>
      </c>
      <c r="X101" s="75">
        <v>0.0</v>
      </c>
      <c r="Y101" s="73"/>
      <c r="Z101" s="73"/>
      <c r="AA101" s="73"/>
      <c r="AB101" s="73"/>
      <c r="AC101" s="73"/>
      <c r="AD101" s="73"/>
    </row>
    <row r="102" ht="15.75" customHeight="1">
      <c r="X102" s="75"/>
    </row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12">
    <mergeCell ref="O8:Q8"/>
    <mergeCell ref="R8:T8"/>
    <mergeCell ref="W8:X8"/>
    <mergeCell ref="Y8:AA8"/>
    <mergeCell ref="A4:AD6"/>
    <mergeCell ref="A7:AD7"/>
    <mergeCell ref="A8:B8"/>
    <mergeCell ref="C8:E8"/>
    <mergeCell ref="F8:H8"/>
    <mergeCell ref="I8:K8"/>
    <mergeCell ref="L8:N8"/>
    <mergeCell ref="AB8:AD8"/>
  </mergeCells>
  <printOptions/>
  <pageMargins bottom="0.75" footer="0.0" header="0.0" left="0.7" right="0.7" top="0.75"/>
  <pageSetup orientation="landscape"/>
  <drawing r:id="rId1"/>
</worksheet>
</file>